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<sst xmlns="http://schemas.openxmlformats.org/spreadsheetml/2006/main" count="21" uniqueCount="21">
  <si>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</si>
  <si>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</si>
  <si>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</si>
  <si>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</si>
  <si>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</si>
  <si>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</si>
  <si>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</si>
  <si>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</si>
  <si>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</si>
  <si>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</si>
  <si>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</si>
  <si>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</si>
  <si>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</si>
  <si>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</si>
  <si>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</si>
  <si>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</si>
  <si>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Lee and Ku (2001)</t>
  </si>
  <si>
    <t>Lukang, Zhangbin</t>
  </si>
  <si>
    <t>N-S: 2663320</t>
  </si>
  <si>
    <t>LK-1</t>
  </si>
  <si>
    <t>E-W: 187129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</si>
</sst>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19</v>
      </c>
    </row>
    <row r="2" spans="1:3" ht="12.75">
      <c r="A2" t="s">
        <v>1</v>
      </c>
      <c r="C2" t="s">
        <v>17</v>
      </c>
    </row>
    <row r="3" spans="1:6" ht="12.75">
      <c r="A3" t="s">
        <v>2</v>
      </c>
      <c r="C3" s="2" t="s">
        <v>18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16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0.824</v>
      </c>
      <c r="C12">
        <v>-6.9</v>
      </c>
      <c r="D12">
        <f aca="true" t="shared" si="0" ref="D12:D75">C12/B12/10</f>
        <v>-0.8373786407766991</v>
      </c>
    </row>
    <row r="13" spans="1:4" ht="12.75">
      <c r="A13">
        <v>0.1</v>
      </c>
      <c r="B13">
        <v>3.164</v>
      </c>
      <c r="C13">
        <v>25.41</v>
      </c>
      <c r="D13">
        <f t="shared" si="0"/>
        <v>0.8030973451327433</v>
      </c>
    </row>
    <row r="14" spans="1:4" ht="12.75">
      <c r="A14">
        <v>0.15</v>
      </c>
      <c r="B14">
        <v>12.669</v>
      </c>
      <c r="C14">
        <v>74.75</v>
      </c>
      <c r="D14">
        <f t="shared" si="0"/>
        <v>0.5900228905201673</v>
      </c>
    </row>
    <row r="15" spans="1:4" ht="12.75">
      <c r="A15">
        <v>0.2</v>
      </c>
      <c r="B15">
        <v>13.942</v>
      </c>
      <c r="C15">
        <v>108.83</v>
      </c>
      <c r="D15">
        <f t="shared" si="0"/>
        <v>0.7805910199397503</v>
      </c>
    </row>
    <row r="16" spans="1:4" ht="12.75">
      <c r="A16">
        <v>0.25</v>
      </c>
      <c r="B16">
        <v>13.841</v>
      </c>
      <c r="C16">
        <v>118.77</v>
      </c>
      <c r="D16">
        <f t="shared" si="0"/>
        <v>0.8581027382414567</v>
      </c>
    </row>
    <row r="17" spans="1:4" ht="12.75">
      <c r="A17">
        <v>0.3</v>
      </c>
      <c r="B17">
        <v>13.279</v>
      </c>
      <c r="C17">
        <v>122.9</v>
      </c>
      <c r="D17">
        <f t="shared" si="0"/>
        <v>0.9255215001129603</v>
      </c>
    </row>
    <row r="18" spans="1:4" ht="12.75">
      <c r="A18">
        <v>0.35</v>
      </c>
      <c r="B18">
        <v>12.181</v>
      </c>
      <c r="C18">
        <v>118.84</v>
      </c>
      <c r="D18">
        <f t="shared" si="0"/>
        <v>0.9756177653723013</v>
      </c>
    </row>
    <row r="19" spans="1:4" ht="12.75">
      <c r="A19">
        <v>0.4</v>
      </c>
      <c r="B19">
        <v>11.265</v>
      </c>
      <c r="C19">
        <v>109.31</v>
      </c>
      <c r="D19">
        <f t="shared" si="0"/>
        <v>0.9703506435863293</v>
      </c>
    </row>
    <row r="20" spans="1:4" ht="12.75">
      <c r="A20">
        <v>0.45</v>
      </c>
      <c r="B20">
        <v>10.317</v>
      </c>
      <c r="C20">
        <v>77.27</v>
      </c>
      <c r="D20">
        <f t="shared" si="0"/>
        <v>0.7489580304352039</v>
      </c>
    </row>
    <row r="21" spans="1:4" ht="12.75">
      <c r="A21">
        <v>0.5</v>
      </c>
      <c r="B21">
        <v>9.424</v>
      </c>
      <c r="C21">
        <v>89.56</v>
      </c>
      <c r="D21">
        <f t="shared" si="0"/>
        <v>0.9503395585738541</v>
      </c>
    </row>
    <row r="22" spans="1:4" ht="12.75">
      <c r="A22">
        <v>0.55</v>
      </c>
      <c r="B22">
        <v>8.12</v>
      </c>
      <c r="C22">
        <v>91.9</v>
      </c>
      <c r="D22">
        <f t="shared" si="0"/>
        <v>1.1317733990147785</v>
      </c>
    </row>
    <row r="23" spans="1:4" ht="12.75">
      <c r="A23">
        <v>0.6</v>
      </c>
      <c r="B23">
        <v>7.121</v>
      </c>
      <c r="C23">
        <v>88.99</v>
      </c>
      <c r="D23">
        <f t="shared" si="0"/>
        <v>1.2496840331414125</v>
      </c>
    </row>
    <row r="24" spans="1:4" ht="12.75">
      <c r="A24">
        <v>0.65</v>
      </c>
      <c r="B24">
        <v>6</v>
      </c>
      <c r="C24">
        <v>83.13</v>
      </c>
      <c r="D24">
        <f t="shared" si="0"/>
        <v>1.3855</v>
      </c>
    </row>
    <row r="25" spans="1:4" ht="12.75">
      <c r="A25">
        <v>0.7</v>
      </c>
      <c r="B25">
        <v>5.406</v>
      </c>
      <c r="C25">
        <v>74.2</v>
      </c>
      <c r="D25">
        <f t="shared" si="0"/>
        <v>1.3725490196078431</v>
      </c>
    </row>
    <row r="26" spans="1:4" ht="12.75">
      <c r="A26">
        <v>0.75</v>
      </c>
      <c r="B26">
        <v>4.98</v>
      </c>
      <c r="C26">
        <v>63.03</v>
      </c>
      <c r="D26">
        <f t="shared" si="0"/>
        <v>1.2656626506024096</v>
      </c>
    </row>
    <row r="27" spans="1:4" ht="12.75">
      <c r="A27">
        <v>0.8</v>
      </c>
      <c r="B27">
        <v>3.988</v>
      </c>
      <c r="C27">
        <v>55.87</v>
      </c>
      <c r="D27">
        <f t="shared" si="0"/>
        <v>1.4009528585757272</v>
      </c>
    </row>
    <row r="28" spans="1:4" ht="12.75">
      <c r="A28">
        <v>0.85</v>
      </c>
      <c r="B28">
        <v>2.948</v>
      </c>
      <c r="C28">
        <v>46.41</v>
      </c>
      <c r="D28">
        <f t="shared" si="0"/>
        <v>1.5742876526458613</v>
      </c>
    </row>
    <row r="29" spans="1:4" ht="12.75">
      <c r="A29">
        <v>0.9</v>
      </c>
      <c r="B29">
        <v>2.273</v>
      </c>
      <c r="C29">
        <v>35.03</v>
      </c>
      <c r="D29">
        <f t="shared" si="0"/>
        <v>1.5411350637923449</v>
      </c>
    </row>
    <row r="30" spans="1:4" ht="12.75">
      <c r="A30">
        <v>0.95</v>
      </c>
      <c r="B30">
        <v>1.874</v>
      </c>
      <c r="C30">
        <v>26.12</v>
      </c>
      <c r="D30">
        <f t="shared" si="0"/>
        <v>1.3938100320170759</v>
      </c>
    </row>
    <row r="31" spans="1:4" ht="12.75">
      <c r="A31">
        <v>1</v>
      </c>
      <c r="B31">
        <v>2.61</v>
      </c>
      <c r="C31">
        <v>18.53</v>
      </c>
      <c r="D31">
        <f t="shared" si="0"/>
        <v>0.7099616858237549</v>
      </c>
    </row>
    <row r="32" spans="1:4" ht="12.75">
      <c r="A32">
        <v>1.05</v>
      </c>
      <c r="B32">
        <v>2.93</v>
      </c>
      <c r="C32">
        <v>19.96</v>
      </c>
      <c r="D32">
        <f t="shared" si="0"/>
        <v>0.6812286689419795</v>
      </c>
    </row>
    <row r="33" spans="1:4" ht="12.75">
      <c r="A33">
        <v>1.1</v>
      </c>
      <c r="B33">
        <v>2.769</v>
      </c>
      <c r="C33">
        <v>24.07</v>
      </c>
      <c r="D33">
        <f t="shared" si="0"/>
        <v>0.8692668833513905</v>
      </c>
    </row>
    <row r="34" spans="1:4" ht="12.75">
      <c r="A34">
        <v>1.15</v>
      </c>
      <c r="B34">
        <v>2.043</v>
      </c>
      <c r="C34">
        <v>20.06</v>
      </c>
      <c r="D34">
        <f t="shared" si="0"/>
        <v>0.9818893783651491</v>
      </c>
    </row>
    <row r="35" spans="1:4" ht="12.75">
      <c r="A35">
        <v>1.2</v>
      </c>
      <c r="B35">
        <v>1.957</v>
      </c>
      <c r="C35">
        <v>9.87</v>
      </c>
      <c r="D35">
        <f t="shared" si="0"/>
        <v>0.5043433827286663</v>
      </c>
    </row>
    <row r="36" spans="1:4" ht="12.75">
      <c r="A36">
        <v>1.25</v>
      </c>
      <c r="B36">
        <v>2.081</v>
      </c>
      <c r="C36">
        <v>11.35</v>
      </c>
      <c r="D36">
        <f t="shared" si="0"/>
        <v>0.5454108601633829</v>
      </c>
    </row>
    <row r="37" spans="1:4" ht="12.75">
      <c r="A37">
        <v>1.3</v>
      </c>
      <c r="B37">
        <v>2.362</v>
      </c>
      <c r="C37">
        <v>11.05</v>
      </c>
      <c r="D37">
        <f t="shared" si="0"/>
        <v>0.4678238780694327</v>
      </c>
    </row>
    <row r="38" spans="1:4" ht="12.75">
      <c r="A38">
        <v>1.35</v>
      </c>
      <c r="B38">
        <v>3.153</v>
      </c>
      <c r="C38">
        <v>13.39</v>
      </c>
      <c r="D38">
        <f t="shared" si="0"/>
        <v>0.42467491278147795</v>
      </c>
    </row>
    <row r="39" spans="1:4" ht="12.75">
      <c r="A39">
        <v>1.4</v>
      </c>
      <c r="B39">
        <v>3.666</v>
      </c>
      <c r="C39">
        <v>13.16</v>
      </c>
      <c r="D39">
        <f t="shared" si="0"/>
        <v>0.358974358974359</v>
      </c>
    </row>
    <row r="40" spans="1:4" ht="12.75">
      <c r="A40">
        <v>1.45</v>
      </c>
      <c r="B40">
        <v>3.743</v>
      </c>
      <c r="C40">
        <v>22.2</v>
      </c>
      <c r="D40">
        <f t="shared" si="0"/>
        <v>0.5931071333155222</v>
      </c>
    </row>
    <row r="41" spans="1:4" ht="12.75">
      <c r="A41">
        <v>1.5</v>
      </c>
      <c r="B41">
        <v>3.615</v>
      </c>
      <c r="C41">
        <v>25.21</v>
      </c>
      <c r="D41">
        <f t="shared" si="0"/>
        <v>0.697372060857538</v>
      </c>
    </row>
    <row r="42" spans="1:4" ht="12.75">
      <c r="A42">
        <v>1.55</v>
      </c>
      <c r="B42">
        <v>3.379</v>
      </c>
      <c r="C42">
        <v>26.61</v>
      </c>
      <c r="D42">
        <f t="shared" si="0"/>
        <v>0.7875110979579757</v>
      </c>
    </row>
    <row r="43" spans="1:4" ht="12.75">
      <c r="A43">
        <v>1.6</v>
      </c>
      <c r="B43">
        <v>3.389</v>
      </c>
      <c r="C43">
        <v>31.01</v>
      </c>
      <c r="D43">
        <f t="shared" si="0"/>
        <v>0.9150191796990264</v>
      </c>
    </row>
    <row r="44" spans="1:4" ht="12.75">
      <c r="A44">
        <v>1.65</v>
      </c>
      <c r="B44">
        <v>3.733</v>
      </c>
      <c r="C44">
        <v>35.58</v>
      </c>
      <c r="D44">
        <f t="shared" si="0"/>
        <v>0.9531208143584248</v>
      </c>
    </row>
    <row r="45" spans="1:4" ht="12.75">
      <c r="A45">
        <v>1.7</v>
      </c>
      <c r="B45">
        <v>3.772</v>
      </c>
      <c r="C45">
        <v>35.75</v>
      </c>
      <c r="D45">
        <f t="shared" si="0"/>
        <v>0.9477730646871686</v>
      </c>
    </row>
    <row r="46" spans="1:4" ht="12.75">
      <c r="A46">
        <v>1.75</v>
      </c>
      <c r="B46">
        <v>3.88</v>
      </c>
      <c r="C46">
        <v>36.99</v>
      </c>
      <c r="D46">
        <f t="shared" si="0"/>
        <v>0.9533505154639176</v>
      </c>
    </row>
    <row r="47" spans="1:4" ht="12.75">
      <c r="A47">
        <v>1.8</v>
      </c>
      <c r="B47">
        <v>3.835</v>
      </c>
      <c r="C47">
        <v>35.99</v>
      </c>
      <c r="D47">
        <f t="shared" si="0"/>
        <v>0.9384615384615385</v>
      </c>
    </row>
    <row r="48" spans="1:4" ht="12.75">
      <c r="A48">
        <v>1.85</v>
      </c>
      <c r="B48">
        <v>3.719</v>
      </c>
      <c r="C48">
        <v>38.53</v>
      </c>
      <c r="D48">
        <f t="shared" si="0"/>
        <v>1.036031191180425</v>
      </c>
    </row>
    <row r="49" spans="1:4" ht="12.75">
      <c r="A49">
        <v>1.9</v>
      </c>
      <c r="B49">
        <v>3.479</v>
      </c>
      <c r="C49">
        <v>40.49</v>
      </c>
      <c r="D49">
        <f t="shared" si="0"/>
        <v>1.1638401839609083</v>
      </c>
    </row>
    <row r="50" spans="1:4" ht="12.75">
      <c r="A50">
        <v>1.95</v>
      </c>
      <c r="B50">
        <v>3.094</v>
      </c>
      <c r="C50">
        <v>37.62</v>
      </c>
      <c r="D50">
        <f t="shared" si="0"/>
        <v>1.21590174531351</v>
      </c>
    </row>
    <row r="51" spans="1:4" ht="12.75">
      <c r="A51">
        <v>2</v>
      </c>
      <c r="B51">
        <v>2.93</v>
      </c>
      <c r="C51">
        <v>29.95</v>
      </c>
      <c r="D51">
        <f t="shared" si="0"/>
        <v>1.022184300341297</v>
      </c>
    </row>
    <row r="52" spans="1:4" ht="12.75">
      <c r="A52">
        <v>2.05</v>
      </c>
      <c r="B52">
        <v>2.749</v>
      </c>
      <c r="C52">
        <v>24.33</v>
      </c>
      <c r="D52">
        <f t="shared" si="0"/>
        <v>0.8850491087668242</v>
      </c>
    </row>
    <row r="53" spans="1:4" ht="12.75">
      <c r="A53">
        <v>2.1</v>
      </c>
      <c r="B53">
        <v>2.594</v>
      </c>
      <c r="C53">
        <v>23.68</v>
      </c>
      <c r="D53">
        <f t="shared" si="0"/>
        <v>0.912875867386276</v>
      </c>
    </row>
    <row r="54" spans="1:4" ht="12.75">
      <c r="A54">
        <v>2.15</v>
      </c>
      <c r="B54">
        <v>2.509</v>
      </c>
      <c r="C54">
        <v>24.41</v>
      </c>
      <c r="D54">
        <f t="shared" si="0"/>
        <v>0.972897568752491</v>
      </c>
    </row>
    <row r="55" spans="1:4" ht="12.75">
      <c r="A55">
        <v>2.2</v>
      </c>
      <c r="B55">
        <v>2.358</v>
      </c>
      <c r="C55">
        <v>24.07</v>
      </c>
      <c r="D55">
        <f t="shared" si="0"/>
        <v>1.0207803223070397</v>
      </c>
    </row>
    <row r="56" spans="1:4" ht="12.75">
      <c r="A56">
        <v>2.25</v>
      </c>
      <c r="B56">
        <v>2.293</v>
      </c>
      <c r="C56">
        <v>21.46</v>
      </c>
      <c r="D56">
        <f t="shared" si="0"/>
        <v>0.9358918447448756</v>
      </c>
    </row>
    <row r="57" spans="1:4" ht="12.75">
      <c r="A57">
        <v>2.3</v>
      </c>
      <c r="B57">
        <v>2.024</v>
      </c>
      <c r="C57">
        <v>20.55</v>
      </c>
      <c r="D57">
        <f t="shared" si="0"/>
        <v>1.015316205533597</v>
      </c>
    </row>
    <row r="58" spans="1:4" ht="12.75">
      <c r="A58">
        <v>2.35</v>
      </c>
      <c r="B58">
        <v>1.817</v>
      </c>
      <c r="C58">
        <v>16.64</v>
      </c>
      <c r="D58">
        <f t="shared" si="0"/>
        <v>0.9157952669235003</v>
      </c>
    </row>
    <row r="59" spans="1:4" ht="12.75">
      <c r="A59">
        <v>2.4</v>
      </c>
      <c r="B59">
        <v>1.774</v>
      </c>
      <c r="C59">
        <v>12.06</v>
      </c>
      <c r="D59">
        <f t="shared" si="0"/>
        <v>0.6798196166854567</v>
      </c>
    </row>
    <row r="60" spans="1:4" ht="12.75">
      <c r="A60">
        <v>2.45</v>
      </c>
      <c r="B60">
        <v>1.858</v>
      </c>
      <c r="C60">
        <v>6.65</v>
      </c>
      <c r="D60">
        <f t="shared" si="0"/>
        <v>0.3579117330462863</v>
      </c>
    </row>
    <row r="61" spans="1:4" ht="12.75">
      <c r="A61">
        <v>2.5</v>
      </c>
      <c r="B61">
        <v>2.549</v>
      </c>
      <c r="C61">
        <v>6.98</v>
      </c>
      <c r="D61">
        <f t="shared" si="0"/>
        <v>0.2738328756375049</v>
      </c>
    </row>
    <row r="62" spans="1:4" ht="12.75">
      <c r="A62">
        <v>2.55</v>
      </c>
      <c r="B62">
        <v>2.57</v>
      </c>
      <c r="C62">
        <v>11.9</v>
      </c>
      <c r="D62">
        <f t="shared" si="0"/>
        <v>0.46303501945525294</v>
      </c>
    </row>
    <row r="63" spans="1:4" ht="12.75">
      <c r="A63">
        <v>2.6</v>
      </c>
      <c r="B63">
        <v>2.33</v>
      </c>
      <c r="C63">
        <v>13.75</v>
      </c>
      <c r="D63">
        <f t="shared" si="0"/>
        <v>0.5901287553648069</v>
      </c>
    </row>
    <row r="64" spans="1:4" ht="12.75">
      <c r="A64">
        <v>2.65</v>
      </c>
      <c r="B64">
        <v>2.191</v>
      </c>
      <c r="C64">
        <v>12.86</v>
      </c>
      <c r="D64">
        <f t="shared" si="0"/>
        <v>0.5869465997261525</v>
      </c>
    </row>
    <row r="65" spans="1:4" ht="12.75">
      <c r="A65">
        <v>2.7</v>
      </c>
      <c r="B65">
        <v>1.735</v>
      </c>
      <c r="C65">
        <v>17.11</v>
      </c>
      <c r="D65">
        <f t="shared" si="0"/>
        <v>0.9861671469740634</v>
      </c>
    </row>
    <row r="66" spans="1:4" ht="12.75">
      <c r="A66">
        <v>2.75</v>
      </c>
      <c r="B66">
        <v>1.237</v>
      </c>
      <c r="C66">
        <v>18.84</v>
      </c>
      <c r="D66">
        <f t="shared" si="0"/>
        <v>1.5230396119644298</v>
      </c>
    </row>
    <row r="67" spans="1:4" ht="12.75">
      <c r="A67">
        <v>2.8</v>
      </c>
      <c r="B67">
        <v>0.812</v>
      </c>
      <c r="C67">
        <v>17.29</v>
      </c>
      <c r="D67">
        <f t="shared" si="0"/>
        <v>2.1293103448275863</v>
      </c>
    </row>
    <row r="68" spans="1:4" ht="12.75">
      <c r="A68">
        <v>2.85</v>
      </c>
      <c r="B68">
        <v>0.57</v>
      </c>
      <c r="C68">
        <v>9.07</v>
      </c>
      <c r="D68">
        <f t="shared" si="0"/>
        <v>1.5912280701754387</v>
      </c>
    </row>
    <row r="69" spans="1:4" ht="12.75">
      <c r="A69">
        <v>2.9</v>
      </c>
      <c r="B69">
        <v>0.49</v>
      </c>
      <c r="C69">
        <v>4.76</v>
      </c>
      <c r="D69">
        <f t="shared" si="0"/>
        <v>0.9714285714285713</v>
      </c>
    </row>
    <row r="70" spans="1:4" ht="12.75">
      <c r="A70">
        <v>2.95</v>
      </c>
      <c r="B70">
        <v>1.847</v>
      </c>
      <c r="C70">
        <v>7.55</v>
      </c>
      <c r="D70">
        <f t="shared" si="0"/>
        <v>0.4087709799675149</v>
      </c>
    </row>
    <row r="71" spans="1:4" ht="12.75">
      <c r="A71">
        <v>3</v>
      </c>
      <c r="B71">
        <v>2.018</v>
      </c>
      <c r="C71">
        <v>7.75</v>
      </c>
      <c r="D71">
        <f t="shared" si="0"/>
        <v>0.3840436075322101</v>
      </c>
    </row>
    <row r="72" spans="1:4" ht="12.75">
      <c r="A72">
        <v>3.05</v>
      </c>
      <c r="B72">
        <v>1.902</v>
      </c>
      <c r="C72">
        <v>10.68</v>
      </c>
      <c r="D72">
        <f t="shared" si="0"/>
        <v>0.5615141955835962</v>
      </c>
    </row>
    <row r="73" spans="1:4" ht="12.75">
      <c r="A73">
        <v>3.1</v>
      </c>
      <c r="B73">
        <v>1.941</v>
      </c>
      <c r="C73">
        <v>10.82</v>
      </c>
      <c r="D73">
        <f t="shared" si="0"/>
        <v>0.5574446161772283</v>
      </c>
    </row>
    <row r="74" spans="1:4" ht="12.75">
      <c r="A74">
        <v>3.15</v>
      </c>
      <c r="B74">
        <v>1.896</v>
      </c>
      <c r="C74">
        <v>11.31</v>
      </c>
      <c r="D74">
        <f t="shared" si="0"/>
        <v>0.5965189873417722</v>
      </c>
    </row>
    <row r="75" spans="1:4" ht="12.75">
      <c r="A75">
        <v>3.2</v>
      </c>
      <c r="B75">
        <v>1.969</v>
      </c>
      <c r="C75">
        <v>9.81</v>
      </c>
      <c r="D75">
        <f t="shared" si="0"/>
        <v>0.4982224479431183</v>
      </c>
    </row>
    <row r="76" spans="1:4" ht="12.75">
      <c r="A76">
        <v>3.25</v>
      </c>
      <c r="B76">
        <v>2.262</v>
      </c>
      <c r="C76">
        <v>9.79</v>
      </c>
      <c r="D76">
        <f aca="true" t="shared" si="1" ref="D76:D139">C76/B76/10</f>
        <v>0.43280282935455344</v>
      </c>
    </row>
    <row r="77" spans="1:4" ht="12.75">
      <c r="A77">
        <v>3.3</v>
      </c>
      <c r="B77">
        <v>2.547</v>
      </c>
      <c r="C77">
        <v>11.62</v>
      </c>
      <c r="D77">
        <f t="shared" si="1"/>
        <v>0.4562230074597565</v>
      </c>
    </row>
    <row r="78" spans="1:4" ht="12.75">
      <c r="A78">
        <v>3.35</v>
      </c>
      <c r="B78">
        <v>2.954</v>
      </c>
      <c r="C78">
        <v>16.6</v>
      </c>
      <c r="D78">
        <f t="shared" si="1"/>
        <v>0.5619498984427895</v>
      </c>
    </row>
    <row r="79" spans="1:4" ht="12.75">
      <c r="A79">
        <v>3.4</v>
      </c>
      <c r="B79">
        <v>3.208</v>
      </c>
      <c r="C79">
        <v>19.73</v>
      </c>
      <c r="D79">
        <f t="shared" si="1"/>
        <v>0.6150249376558603</v>
      </c>
    </row>
    <row r="80" spans="1:4" ht="12.75">
      <c r="A80">
        <v>3.45</v>
      </c>
      <c r="B80">
        <v>3.237</v>
      </c>
      <c r="C80">
        <v>18.49</v>
      </c>
      <c r="D80">
        <f t="shared" si="1"/>
        <v>0.5712079085573061</v>
      </c>
    </row>
    <row r="81" spans="1:4" ht="12.75">
      <c r="A81">
        <v>3.5</v>
      </c>
      <c r="B81">
        <v>3.19</v>
      </c>
      <c r="C81">
        <v>18.03</v>
      </c>
      <c r="D81">
        <f t="shared" si="1"/>
        <v>0.5652037617554859</v>
      </c>
    </row>
    <row r="82" spans="1:4" ht="12.75">
      <c r="A82">
        <v>3.55</v>
      </c>
      <c r="B82">
        <v>2.895</v>
      </c>
      <c r="C82">
        <v>15.06</v>
      </c>
      <c r="D82">
        <f t="shared" si="1"/>
        <v>0.5202072538860103</v>
      </c>
    </row>
    <row r="83" spans="1:4" ht="12.75">
      <c r="A83">
        <v>3.6</v>
      </c>
      <c r="B83">
        <v>2.861</v>
      </c>
      <c r="C83">
        <v>14.32</v>
      </c>
      <c r="D83">
        <f t="shared" si="1"/>
        <v>0.5005242922055225</v>
      </c>
    </row>
    <row r="84" spans="1:4" ht="12.75">
      <c r="A84">
        <v>3.65</v>
      </c>
      <c r="B84">
        <v>2.767</v>
      </c>
      <c r="C84">
        <v>13.71</v>
      </c>
      <c r="D84">
        <f t="shared" si="1"/>
        <v>0.49548247199132633</v>
      </c>
    </row>
    <row r="85" spans="1:4" ht="12.75">
      <c r="A85">
        <v>3.7</v>
      </c>
      <c r="B85">
        <v>2.566</v>
      </c>
      <c r="C85">
        <v>11.15</v>
      </c>
      <c r="D85">
        <f t="shared" si="1"/>
        <v>0.43452844894777864</v>
      </c>
    </row>
    <row r="86" spans="1:4" ht="12.75">
      <c r="A86">
        <v>3.75</v>
      </c>
      <c r="B86">
        <v>2.423</v>
      </c>
      <c r="C86">
        <v>9.58</v>
      </c>
      <c r="D86">
        <f t="shared" si="1"/>
        <v>0.3953776310359059</v>
      </c>
    </row>
    <row r="87" spans="1:4" ht="12.75">
      <c r="A87">
        <v>3.8</v>
      </c>
      <c r="B87">
        <v>2.427</v>
      </c>
      <c r="C87">
        <v>8.71</v>
      </c>
      <c r="D87">
        <f t="shared" si="1"/>
        <v>0.3588792748248867</v>
      </c>
    </row>
    <row r="88" spans="1:4" ht="12.75">
      <c r="A88">
        <v>3.85</v>
      </c>
      <c r="B88">
        <v>2.466</v>
      </c>
      <c r="C88">
        <v>10.09</v>
      </c>
      <c r="D88">
        <f t="shared" si="1"/>
        <v>0.40916463909164635</v>
      </c>
    </row>
    <row r="89" spans="1:4" ht="12.75">
      <c r="A89">
        <v>3.9</v>
      </c>
      <c r="B89">
        <v>2.557</v>
      </c>
      <c r="C89">
        <v>10.95</v>
      </c>
      <c r="D89">
        <f t="shared" si="1"/>
        <v>0.4282362143136488</v>
      </c>
    </row>
    <row r="90" spans="1:4" ht="12.75">
      <c r="A90">
        <v>3.95</v>
      </c>
      <c r="B90">
        <v>2.743</v>
      </c>
      <c r="C90">
        <v>14.89</v>
      </c>
      <c r="D90">
        <f t="shared" si="1"/>
        <v>0.5428363106088225</v>
      </c>
    </row>
    <row r="91" spans="1:4" ht="12.75">
      <c r="A91">
        <v>4</v>
      </c>
      <c r="B91">
        <v>2.875</v>
      </c>
      <c r="C91">
        <v>15.99</v>
      </c>
      <c r="D91">
        <f t="shared" si="1"/>
        <v>0.5561739130434782</v>
      </c>
    </row>
    <row r="92" spans="1:4" ht="12.75">
      <c r="A92">
        <v>4.05</v>
      </c>
      <c r="B92">
        <v>2.979</v>
      </c>
      <c r="C92">
        <v>15.91</v>
      </c>
      <c r="D92">
        <f t="shared" si="1"/>
        <v>0.5340718361866398</v>
      </c>
    </row>
    <row r="93" spans="1:4" ht="12.75">
      <c r="A93">
        <v>4.1</v>
      </c>
      <c r="B93">
        <v>3.139</v>
      </c>
      <c r="C93">
        <v>15.12</v>
      </c>
      <c r="D93">
        <f t="shared" si="1"/>
        <v>0.4816820643517044</v>
      </c>
    </row>
    <row r="94" spans="1:4" ht="12.75">
      <c r="A94">
        <v>4.15</v>
      </c>
      <c r="B94">
        <v>3.308</v>
      </c>
      <c r="C94">
        <v>17.86</v>
      </c>
      <c r="D94">
        <f t="shared" si="1"/>
        <v>0.5399032648125756</v>
      </c>
    </row>
    <row r="95" spans="1:4" ht="12.75">
      <c r="A95">
        <v>4.2</v>
      </c>
      <c r="B95">
        <v>3.465</v>
      </c>
      <c r="C95">
        <v>23.11</v>
      </c>
      <c r="D95">
        <f t="shared" si="1"/>
        <v>0.666955266955267</v>
      </c>
    </row>
    <row r="96" spans="1:4" ht="12.75">
      <c r="A96">
        <v>4.25</v>
      </c>
      <c r="B96">
        <v>3.422</v>
      </c>
      <c r="C96">
        <v>23.93</v>
      </c>
      <c r="D96">
        <f t="shared" si="1"/>
        <v>0.6992986557568673</v>
      </c>
    </row>
    <row r="97" spans="1:4" ht="12.75">
      <c r="A97">
        <v>4.3</v>
      </c>
      <c r="B97">
        <v>3.221</v>
      </c>
      <c r="C97">
        <v>23.27</v>
      </c>
      <c r="D97">
        <f t="shared" si="1"/>
        <v>0.722446445203353</v>
      </c>
    </row>
    <row r="98" spans="1:4" ht="12.75">
      <c r="A98">
        <v>4.35</v>
      </c>
      <c r="B98">
        <v>3.068</v>
      </c>
      <c r="C98">
        <v>21.89</v>
      </c>
      <c r="D98">
        <f t="shared" si="1"/>
        <v>0.7134941329856584</v>
      </c>
    </row>
    <row r="99" spans="1:4" ht="12.75">
      <c r="A99">
        <v>4.4</v>
      </c>
      <c r="B99">
        <v>3.011</v>
      </c>
      <c r="C99">
        <v>20.65</v>
      </c>
      <c r="D99">
        <f t="shared" si="1"/>
        <v>0.6858186648953836</v>
      </c>
    </row>
    <row r="100" spans="1:4" ht="12.75">
      <c r="A100">
        <v>4.45</v>
      </c>
      <c r="B100">
        <v>2.917</v>
      </c>
      <c r="C100">
        <v>16.93</v>
      </c>
      <c r="D100">
        <f t="shared" si="1"/>
        <v>0.5803908124785739</v>
      </c>
    </row>
    <row r="101" spans="1:4" ht="12.75">
      <c r="A101">
        <v>4.5</v>
      </c>
      <c r="B101">
        <v>2.844</v>
      </c>
      <c r="C101">
        <v>17.82</v>
      </c>
      <c r="D101">
        <f t="shared" si="1"/>
        <v>0.6265822784810127</v>
      </c>
    </row>
    <row r="102" spans="1:4" ht="12.75">
      <c r="A102">
        <v>4.55</v>
      </c>
      <c r="B102">
        <v>2.659</v>
      </c>
      <c r="C102">
        <v>16.7</v>
      </c>
      <c r="D102">
        <f t="shared" si="1"/>
        <v>0.6280556600225649</v>
      </c>
    </row>
    <row r="103" spans="1:4" ht="12.75">
      <c r="A103">
        <v>4.6</v>
      </c>
      <c r="B103">
        <v>2.604</v>
      </c>
      <c r="C103">
        <v>14.95</v>
      </c>
      <c r="D103">
        <f t="shared" si="1"/>
        <v>0.5741167434715821</v>
      </c>
    </row>
    <row r="104" spans="1:4" ht="12.75">
      <c r="A104">
        <v>4.65</v>
      </c>
      <c r="B104">
        <v>2.588</v>
      </c>
      <c r="C104">
        <v>12.86</v>
      </c>
      <c r="D104">
        <f t="shared" si="1"/>
        <v>0.4969088098918083</v>
      </c>
    </row>
    <row r="105" spans="1:4" ht="12.75">
      <c r="A105">
        <v>4.7</v>
      </c>
      <c r="B105">
        <v>2.761</v>
      </c>
      <c r="C105">
        <v>14.53</v>
      </c>
      <c r="D105">
        <f t="shared" si="1"/>
        <v>0.5262586019558131</v>
      </c>
    </row>
    <row r="106" spans="1:4" ht="12.75">
      <c r="A106">
        <v>4.75</v>
      </c>
      <c r="B106">
        <v>2.883</v>
      </c>
      <c r="C106">
        <v>15.34</v>
      </c>
      <c r="D106">
        <f t="shared" si="1"/>
        <v>0.5320846340617412</v>
      </c>
    </row>
    <row r="107" spans="1:4" ht="12.75">
      <c r="A107">
        <v>4.8</v>
      </c>
      <c r="B107">
        <v>2.899</v>
      </c>
      <c r="C107">
        <v>15.97</v>
      </c>
      <c r="D107">
        <f t="shared" si="1"/>
        <v>0.5508796136598828</v>
      </c>
    </row>
    <row r="108" spans="1:4" ht="12.75">
      <c r="A108">
        <v>4.85</v>
      </c>
      <c r="B108">
        <v>2.995</v>
      </c>
      <c r="C108">
        <v>17.07</v>
      </c>
      <c r="D108">
        <f t="shared" si="1"/>
        <v>0.5699499165275459</v>
      </c>
    </row>
    <row r="109" spans="1:4" ht="12.75">
      <c r="A109">
        <v>4.9</v>
      </c>
      <c r="B109">
        <v>3.062</v>
      </c>
      <c r="C109">
        <v>22.01</v>
      </c>
      <c r="D109">
        <f t="shared" si="1"/>
        <v>0.7188112344872633</v>
      </c>
    </row>
    <row r="110" spans="1:4" ht="12.75">
      <c r="A110">
        <v>4.95</v>
      </c>
      <c r="B110">
        <v>3.233</v>
      </c>
      <c r="C110">
        <v>22.26</v>
      </c>
      <c r="D110">
        <f t="shared" si="1"/>
        <v>0.6885245901639345</v>
      </c>
    </row>
    <row r="111" spans="1:4" ht="12.75">
      <c r="A111">
        <v>5</v>
      </c>
      <c r="B111">
        <v>3.109</v>
      </c>
      <c r="C111">
        <v>21.1</v>
      </c>
      <c r="D111">
        <f t="shared" si="1"/>
        <v>0.6786748150530718</v>
      </c>
    </row>
    <row r="112" spans="1:4" ht="12.75">
      <c r="A112">
        <v>5.05</v>
      </c>
      <c r="B112">
        <v>2.999</v>
      </c>
      <c r="C112">
        <v>19.17</v>
      </c>
      <c r="D112">
        <f t="shared" si="1"/>
        <v>0.6392130710236745</v>
      </c>
    </row>
    <row r="113" spans="1:4" ht="12.75">
      <c r="A113">
        <v>5.1</v>
      </c>
      <c r="B113">
        <v>2.962</v>
      </c>
      <c r="C113">
        <v>20.37</v>
      </c>
      <c r="D113">
        <f t="shared" si="1"/>
        <v>0.687711006076975</v>
      </c>
    </row>
    <row r="114" spans="1:4" ht="12.75">
      <c r="A114">
        <v>5.15</v>
      </c>
      <c r="B114">
        <v>3.168</v>
      </c>
      <c r="C114">
        <v>21.1</v>
      </c>
      <c r="D114">
        <f t="shared" si="1"/>
        <v>0.6660353535353536</v>
      </c>
    </row>
    <row r="115" spans="1:4" ht="12.75">
      <c r="A115">
        <v>5.2</v>
      </c>
      <c r="B115">
        <v>3.267</v>
      </c>
      <c r="C115">
        <v>20.02</v>
      </c>
      <c r="D115">
        <f t="shared" si="1"/>
        <v>0.6127946127946128</v>
      </c>
    </row>
    <row r="116" spans="1:4" ht="12.75">
      <c r="A116">
        <v>5.25</v>
      </c>
      <c r="B116">
        <v>3.312</v>
      </c>
      <c r="C116">
        <v>19.51</v>
      </c>
      <c r="D116">
        <f t="shared" si="1"/>
        <v>0.5890700483091789</v>
      </c>
    </row>
    <row r="117" spans="1:4" ht="12.75">
      <c r="A117">
        <v>5.3</v>
      </c>
      <c r="B117">
        <v>3.158</v>
      </c>
      <c r="C117">
        <v>19.23</v>
      </c>
      <c r="D117">
        <f t="shared" si="1"/>
        <v>0.6089297023432553</v>
      </c>
    </row>
    <row r="118" spans="1:4" ht="12.75">
      <c r="A118">
        <v>5.35</v>
      </c>
      <c r="B118">
        <v>3.064</v>
      </c>
      <c r="C118">
        <v>20.39</v>
      </c>
      <c r="D118">
        <f t="shared" si="1"/>
        <v>0.6654699738903395</v>
      </c>
    </row>
    <row r="119" spans="1:4" ht="12.75">
      <c r="A119">
        <v>5.4</v>
      </c>
      <c r="B119">
        <v>3.025</v>
      </c>
      <c r="C119">
        <v>19.73</v>
      </c>
      <c r="D119">
        <f t="shared" si="1"/>
        <v>0.6522314049586777</v>
      </c>
    </row>
    <row r="120" spans="1:4" ht="12.75">
      <c r="A120">
        <v>5.45</v>
      </c>
      <c r="B120">
        <v>3.056</v>
      </c>
      <c r="C120">
        <v>14.99</v>
      </c>
      <c r="D120">
        <f t="shared" si="1"/>
        <v>0.49051047120418845</v>
      </c>
    </row>
    <row r="121" spans="1:4" ht="12.75">
      <c r="A121">
        <v>5.5</v>
      </c>
      <c r="B121">
        <v>3.178</v>
      </c>
      <c r="C121">
        <v>15.83</v>
      </c>
      <c r="D121">
        <f t="shared" si="1"/>
        <v>0.49811202013845185</v>
      </c>
    </row>
    <row r="122" spans="1:4" ht="12.75">
      <c r="A122">
        <v>5.55</v>
      </c>
      <c r="B122">
        <v>3.257</v>
      </c>
      <c r="C122">
        <v>17.35</v>
      </c>
      <c r="D122">
        <f t="shared" si="1"/>
        <v>0.5326988025790605</v>
      </c>
    </row>
    <row r="123" spans="1:4" ht="12.75">
      <c r="A123">
        <v>5.6</v>
      </c>
      <c r="B123">
        <v>3.312</v>
      </c>
      <c r="C123">
        <v>18.96</v>
      </c>
      <c r="D123">
        <f t="shared" si="1"/>
        <v>0.5724637681159421</v>
      </c>
    </row>
    <row r="124" spans="1:4" ht="12.75">
      <c r="A124">
        <v>5.65</v>
      </c>
      <c r="B124">
        <v>3.379</v>
      </c>
      <c r="C124">
        <v>18.64</v>
      </c>
      <c r="D124">
        <f t="shared" si="1"/>
        <v>0.5516424977804084</v>
      </c>
    </row>
    <row r="125" spans="1:4" ht="12.75">
      <c r="A125">
        <v>5.7</v>
      </c>
      <c r="B125">
        <v>3.487</v>
      </c>
      <c r="C125">
        <v>17.76</v>
      </c>
      <c r="D125">
        <f t="shared" si="1"/>
        <v>0.5093203326641813</v>
      </c>
    </row>
    <row r="126" spans="1:4" ht="12.75">
      <c r="A126">
        <v>5.75</v>
      </c>
      <c r="B126">
        <v>3.577</v>
      </c>
      <c r="C126">
        <v>19.04</v>
      </c>
      <c r="D126">
        <f t="shared" si="1"/>
        <v>0.5322896281800391</v>
      </c>
    </row>
    <row r="127" spans="1:4" ht="12.75">
      <c r="A127">
        <v>5.8</v>
      </c>
      <c r="B127">
        <v>3.739</v>
      </c>
      <c r="C127">
        <v>19.59</v>
      </c>
      <c r="D127">
        <f t="shared" si="1"/>
        <v>0.5239368815191228</v>
      </c>
    </row>
    <row r="128" spans="1:4" ht="12.75">
      <c r="A128">
        <v>5.85</v>
      </c>
      <c r="B128">
        <v>3.882</v>
      </c>
      <c r="C128">
        <v>21.5</v>
      </c>
      <c r="D128">
        <f t="shared" si="1"/>
        <v>0.5538382277176713</v>
      </c>
    </row>
    <row r="129" spans="1:4" ht="12.75">
      <c r="A129">
        <v>5.9</v>
      </c>
      <c r="B129">
        <v>3.923</v>
      </c>
      <c r="C129">
        <v>23.13</v>
      </c>
      <c r="D129">
        <f t="shared" si="1"/>
        <v>0.5895997960744328</v>
      </c>
    </row>
    <row r="130" spans="1:4" ht="12.75">
      <c r="A130">
        <v>5.95</v>
      </c>
      <c r="B130">
        <v>3.967</v>
      </c>
      <c r="C130">
        <v>24.86</v>
      </c>
      <c r="D130">
        <f t="shared" si="1"/>
        <v>0.6266700277287622</v>
      </c>
    </row>
    <row r="131" spans="1:4" ht="12.75">
      <c r="A131">
        <v>6</v>
      </c>
      <c r="B131">
        <v>4.018</v>
      </c>
      <c r="C131">
        <v>24.52</v>
      </c>
      <c r="D131">
        <f t="shared" si="1"/>
        <v>0.6102538576406172</v>
      </c>
    </row>
    <row r="132" spans="1:4" ht="12.75">
      <c r="A132">
        <v>6.05</v>
      </c>
      <c r="B132">
        <v>3.977</v>
      </c>
      <c r="C132">
        <v>24.19</v>
      </c>
      <c r="D132">
        <f t="shared" si="1"/>
        <v>0.6082474226804124</v>
      </c>
    </row>
    <row r="133" spans="1:4" ht="12.75">
      <c r="A133">
        <v>6.1</v>
      </c>
      <c r="B133">
        <v>3.941</v>
      </c>
      <c r="C133">
        <v>24.64</v>
      </c>
      <c r="D133">
        <f t="shared" si="1"/>
        <v>0.6252220248667851</v>
      </c>
    </row>
    <row r="134" spans="1:4" ht="12.75">
      <c r="A134">
        <v>6.15</v>
      </c>
      <c r="B134">
        <v>4.169</v>
      </c>
      <c r="C134">
        <v>27.38</v>
      </c>
      <c r="D134">
        <f t="shared" si="1"/>
        <v>0.6567522187574959</v>
      </c>
    </row>
    <row r="135" spans="1:4" ht="12.75">
      <c r="A135">
        <v>6.2</v>
      </c>
      <c r="B135">
        <v>4.295</v>
      </c>
      <c r="C135">
        <v>29.97</v>
      </c>
      <c r="D135">
        <f t="shared" si="1"/>
        <v>0.6977881257275902</v>
      </c>
    </row>
    <row r="136" spans="1:4" ht="12.75">
      <c r="A136">
        <v>6.25</v>
      </c>
      <c r="B136">
        <v>4.022</v>
      </c>
      <c r="C136">
        <v>29.38</v>
      </c>
      <c r="D136">
        <f t="shared" si="1"/>
        <v>0.7304823470909995</v>
      </c>
    </row>
    <row r="137" spans="1:4" ht="12.75">
      <c r="A137">
        <v>6.3</v>
      </c>
      <c r="B137">
        <v>3.615</v>
      </c>
      <c r="C137">
        <v>26.96</v>
      </c>
      <c r="D137">
        <f t="shared" si="1"/>
        <v>0.7457814661134163</v>
      </c>
    </row>
    <row r="138" spans="1:4" ht="12.75">
      <c r="A138">
        <v>6.35</v>
      </c>
      <c r="B138">
        <v>3.402</v>
      </c>
      <c r="C138">
        <v>24.09</v>
      </c>
      <c r="D138">
        <f t="shared" si="1"/>
        <v>0.7081128747795414</v>
      </c>
    </row>
    <row r="139" spans="1:4" ht="12.75">
      <c r="A139">
        <v>6.4</v>
      </c>
      <c r="B139">
        <v>3.229</v>
      </c>
      <c r="C139">
        <v>20.91</v>
      </c>
      <c r="D139">
        <f t="shared" si="1"/>
        <v>0.6475689067822855</v>
      </c>
    </row>
    <row r="140" spans="1:4" ht="12.75">
      <c r="A140">
        <v>6.45</v>
      </c>
      <c r="B140">
        <v>3.07</v>
      </c>
      <c r="C140">
        <v>15.6</v>
      </c>
      <c r="D140">
        <f aca="true" t="shared" si="2" ref="D140:D203">C140/B140/10</f>
        <v>0.50814332247557</v>
      </c>
    </row>
    <row r="141" spans="1:4" ht="12.75">
      <c r="A141">
        <v>6.5</v>
      </c>
      <c r="B141">
        <v>3.227</v>
      </c>
      <c r="C141">
        <v>17.05</v>
      </c>
      <c r="D141">
        <f t="shared" si="2"/>
        <v>0.5283545088317323</v>
      </c>
    </row>
    <row r="142" spans="1:4" ht="12.75">
      <c r="A142">
        <v>6.55</v>
      </c>
      <c r="B142">
        <v>3.67</v>
      </c>
      <c r="C142">
        <v>19.39</v>
      </c>
      <c r="D142">
        <f t="shared" si="2"/>
        <v>0.5283378746594006</v>
      </c>
    </row>
    <row r="143" spans="1:4" ht="12.75">
      <c r="A143">
        <v>6.6</v>
      </c>
      <c r="B143">
        <v>3.872</v>
      </c>
      <c r="C143">
        <v>21.59</v>
      </c>
      <c r="D143">
        <f t="shared" si="2"/>
        <v>0.5575929752066116</v>
      </c>
    </row>
    <row r="144" spans="1:4" ht="12.75">
      <c r="A144">
        <v>6.65</v>
      </c>
      <c r="B144">
        <v>3.88</v>
      </c>
      <c r="C144">
        <v>22.42</v>
      </c>
      <c r="D144">
        <f t="shared" si="2"/>
        <v>0.5778350515463918</v>
      </c>
    </row>
    <row r="145" spans="1:4" ht="12.75">
      <c r="A145">
        <v>6.7</v>
      </c>
      <c r="B145">
        <v>3.878</v>
      </c>
      <c r="C145">
        <v>22.68</v>
      </c>
      <c r="D145">
        <f t="shared" si="2"/>
        <v>0.5848375451263538</v>
      </c>
    </row>
    <row r="146" spans="1:4" ht="12.75">
      <c r="A146">
        <v>6.75</v>
      </c>
      <c r="B146">
        <v>4.132</v>
      </c>
      <c r="C146">
        <v>24.39</v>
      </c>
      <c r="D146">
        <f t="shared" si="2"/>
        <v>0.5902710551790901</v>
      </c>
    </row>
    <row r="147" spans="1:4" ht="12.75">
      <c r="A147">
        <v>6.8</v>
      </c>
      <c r="B147">
        <v>4.464</v>
      </c>
      <c r="C147">
        <v>24.76</v>
      </c>
      <c r="D147">
        <f t="shared" si="2"/>
        <v>0.5546594982078853</v>
      </c>
    </row>
    <row r="148" spans="1:4" ht="12.75">
      <c r="A148">
        <v>6.85</v>
      </c>
      <c r="B148">
        <v>4.633</v>
      </c>
      <c r="C148">
        <v>26.33</v>
      </c>
      <c r="D148">
        <f t="shared" si="2"/>
        <v>0.5683142672134686</v>
      </c>
    </row>
    <row r="149" spans="1:4" ht="12.75">
      <c r="A149">
        <v>6.9</v>
      </c>
      <c r="B149">
        <v>4.767</v>
      </c>
      <c r="C149">
        <v>27.1</v>
      </c>
      <c r="D149">
        <f t="shared" si="2"/>
        <v>0.5684917138661632</v>
      </c>
    </row>
    <row r="150" spans="1:4" ht="12.75">
      <c r="A150">
        <v>6.95</v>
      </c>
      <c r="B150">
        <v>4.59</v>
      </c>
      <c r="C150">
        <v>28.38</v>
      </c>
      <c r="D150">
        <f t="shared" si="2"/>
        <v>0.6183006535947713</v>
      </c>
    </row>
    <row r="151" spans="1:4" ht="12.75">
      <c r="A151">
        <v>7</v>
      </c>
      <c r="B151">
        <v>4.572</v>
      </c>
      <c r="C151">
        <v>27.63</v>
      </c>
      <c r="D151">
        <f t="shared" si="2"/>
        <v>0.6043307086614174</v>
      </c>
    </row>
    <row r="152" spans="1:4" ht="12.75">
      <c r="A152">
        <v>7.05</v>
      </c>
      <c r="B152">
        <v>4.441</v>
      </c>
      <c r="C152">
        <v>29.24</v>
      </c>
      <c r="D152">
        <f t="shared" si="2"/>
        <v>0.6584102679576672</v>
      </c>
    </row>
    <row r="153" spans="1:4" ht="12.75">
      <c r="A153">
        <v>7.1</v>
      </c>
      <c r="B153">
        <v>4.429</v>
      </c>
      <c r="C153">
        <v>27.91</v>
      </c>
      <c r="D153">
        <f t="shared" si="2"/>
        <v>0.6301648227590878</v>
      </c>
    </row>
    <row r="154" spans="1:4" ht="12.75">
      <c r="A154">
        <v>7.15</v>
      </c>
      <c r="B154">
        <v>3.766</v>
      </c>
      <c r="C154">
        <v>23.48</v>
      </c>
      <c r="D154">
        <f t="shared" si="2"/>
        <v>0.623473181093999</v>
      </c>
    </row>
    <row r="155" spans="1:4" ht="12.75">
      <c r="A155">
        <v>7.2</v>
      </c>
      <c r="B155">
        <v>3.111</v>
      </c>
      <c r="C155">
        <v>20.53</v>
      </c>
      <c r="D155">
        <f t="shared" si="2"/>
        <v>0.6599164255866281</v>
      </c>
    </row>
    <row r="156" spans="1:4" ht="12.75">
      <c r="A156">
        <v>7.25</v>
      </c>
      <c r="B156">
        <v>2.653</v>
      </c>
      <c r="C156">
        <v>25.96</v>
      </c>
      <c r="D156">
        <f t="shared" si="2"/>
        <v>0.9785148888051263</v>
      </c>
    </row>
    <row r="157" spans="1:4" ht="12.75">
      <c r="A157">
        <v>7.3</v>
      </c>
      <c r="B157">
        <v>2.104</v>
      </c>
      <c r="C157">
        <v>39.69</v>
      </c>
      <c r="D157">
        <f t="shared" si="2"/>
        <v>1.8864068441064639</v>
      </c>
    </row>
    <row r="158" spans="1:4" ht="12.75">
      <c r="A158">
        <v>7.35</v>
      </c>
      <c r="B158">
        <v>1.119</v>
      </c>
      <c r="C158">
        <v>30.99</v>
      </c>
      <c r="D158">
        <f t="shared" si="2"/>
        <v>2.7694369973190347</v>
      </c>
    </row>
    <row r="159" spans="1:4" ht="12.75">
      <c r="A159">
        <v>7.4</v>
      </c>
      <c r="B159">
        <v>0.726</v>
      </c>
      <c r="C159">
        <v>16.38</v>
      </c>
      <c r="D159">
        <f t="shared" si="2"/>
        <v>2.2561983471074383</v>
      </c>
    </row>
    <row r="160" spans="1:4" ht="12.75">
      <c r="A160">
        <v>7.45</v>
      </c>
      <c r="B160">
        <v>0.861</v>
      </c>
      <c r="C160">
        <v>9.58</v>
      </c>
      <c r="D160">
        <f t="shared" si="2"/>
        <v>1.1126596980255516</v>
      </c>
    </row>
    <row r="161" spans="1:4" ht="12.75">
      <c r="A161">
        <v>7.5</v>
      </c>
      <c r="B161">
        <v>0.594</v>
      </c>
      <c r="C161">
        <v>14.3</v>
      </c>
      <c r="D161">
        <f t="shared" si="2"/>
        <v>2.4074074074074074</v>
      </c>
    </row>
    <row r="162" spans="1:4" ht="12.75">
      <c r="A162">
        <v>7.55</v>
      </c>
      <c r="B162">
        <v>0.643</v>
      </c>
      <c r="C162">
        <v>20.02</v>
      </c>
      <c r="D162">
        <f t="shared" si="2"/>
        <v>3.1135303265940903</v>
      </c>
    </row>
    <row r="163" spans="1:4" ht="12.75">
      <c r="A163">
        <v>7.6</v>
      </c>
      <c r="B163">
        <v>1.51</v>
      </c>
      <c r="C163">
        <v>15.16</v>
      </c>
      <c r="D163">
        <f t="shared" si="2"/>
        <v>1.003973509933775</v>
      </c>
    </row>
    <row r="164" spans="1:4" ht="12.75">
      <c r="A164">
        <v>7.65</v>
      </c>
      <c r="B164">
        <v>2.734</v>
      </c>
      <c r="C164">
        <v>20.77</v>
      </c>
      <c r="D164">
        <f t="shared" si="2"/>
        <v>0.7596927578639356</v>
      </c>
    </row>
    <row r="165" spans="1:4" ht="12.75">
      <c r="A165">
        <v>7.7</v>
      </c>
      <c r="B165">
        <v>3.581</v>
      </c>
      <c r="C165">
        <v>31.01</v>
      </c>
      <c r="D165">
        <f t="shared" si="2"/>
        <v>0.8659592292655682</v>
      </c>
    </row>
    <row r="166" spans="1:4" ht="12.75">
      <c r="A166">
        <v>7.75</v>
      </c>
      <c r="B166">
        <v>3.589</v>
      </c>
      <c r="C166">
        <v>41.38</v>
      </c>
      <c r="D166">
        <f t="shared" si="2"/>
        <v>1.152967400390081</v>
      </c>
    </row>
    <row r="167" spans="1:4" ht="12.75">
      <c r="A167">
        <v>7.8</v>
      </c>
      <c r="B167">
        <v>3.314</v>
      </c>
      <c r="C167">
        <v>42.66</v>
      </c>
      <c r="D167">
        <f t="shared" si="2"/>
        <v>1.2872661436330717</v>
      </c>
    </row>
    <row r="168" spans="1:4" ht="12.75">
      <c r="A168">
        <v>7.85</v>
      </c>
      <c r="B168">
        <v>2.69</v>
      </c>
      <c r="C168">
        <v>41.5</v>
      </c>
      <c r="D168">
        <f t="shared" si="2"/>
        <v>1.54275092936803</v>
      </c>
    </row>
    <row r="169" spans="1:4" ht="12.75">
      <c r="A169">
        <v>7.9</v>
      </c>
      <c r="B169">
        <v>2</v>
      </c>
      <c r="C169">
        <v>34.14</v>
      </c>
      <c r="D169">
        <f t="shared" si="2"/>
        <v>1.707</v>
      </c>
    </row>
    <row r="170" spans="1:4" ht="12.75">
      <c r="A170">
        <v>7.95</v>
      </c>
      <c r="B170">
        <v>1.721</v>
      </c>
      <c r="C170">
        <v>36.5</v>
      </c>
      <c r="D170">
        <f t="shared" si="2"/>
        <v>2.1208599651365487</v>
      </c>
    </row>
    <row r="171" spans="1:4" ht="12.75">
      <c r="A171">
        <v>8</v>
      </c>
      <c r="B171">
        <v>1.119</v>
      </c>
      <c r="C171">
        <v>21.32</v>
      </c>
      <c r="D171">
        <f t="shared" si="2"/>
        <v>1.9052725647899913</v>
      </c>
    </row>
    <row r="172" spans="1:4" ht="12.75">
      <c r="A172">
        <v>8.05</v>
      </c>
      <c r="B172">
        <v>1.239</v>
      </c>
      <c r="C172">
        <v>16.4</v>
      </c>
      <c r="D172">
        <f t="shared" si="2"/>
        <v>1.32364810330912</v>
      </c>
    </row>
    <row r="173" spans="1:4" ht="12.75">
      <c r="A173">
        <v>8.1</v>
      </c>
      <c r="B173">
        <v>2.254</v>
      </c>
      <c r="C173">
        <v>32.57</v>
      </c>
      <c r="D173">
        <f t="shared" si="2"/>
        <v>1.4449866903283053</v>
      </c>
    </row>
    <row r="174" spans="1:4" ht="12.75">
      <c r="A174">
        <v>8.15</v>
      </c>
      <c r="B174">
        <v>1.56</v>
      </c>
      <c r="C174">
        <v>40.36</v>
      </c>
      <c r="D174">
        <f t="shared" si="2"/>
        <v>2.5871794871794873</v>
      </c>
    </row>
    <row r="175" spans="1:4" ht="12.75">
      <c r="A175">
        <v>8.2</v>
      </c>
      <c r="B175">
        <v>0.861</v>
      </c>
      <c r="C175">
        <v>26.47</v>
      </c>
      <c r="D175">
        <f t="shared" si="2"/>
        <v>3.0743321718931473</v>
      </c>
    </row>
    <row r="176" spans="1:4" ht="12.75">
      <c r="A176">
        <v>8.25</v>
      </c>
      <c r="B176">
        <v>0.718</v>
      </c>
      <c r="C176">
        <v>7.83</v>
      </c>
      <c r="D176">
        <f t="shared" si="2"/>
        <v>1.0905292479108635</v>
      </c>
    </row>
    <row r="177" spans="1:4" ht="12.75">
      <c r="A177">
        <v>8.3</v>
      </c>
      <c r="B177">
        <v>1.251</v>
      </c>
      <c r="C177">
        <v>19.96</v>
      </c>
      <c r="D177">
        <f t="shared" si="2"/>
        <v>1.595523581135092</v>
      </c>
    </row>
    <row r="178" spans="1:4" ht="12.75">
      <c r="A178">
        <v>8.35</v>
      </c>
      <c r="B178">
        <v>0.838</v>
      </c>
      <c r="C178">
        <v>19.51</v>
      </c>
      <c r="D178">
        <f t="shared" si="2"/>
        <v>2.328162291169451</v>
      </c>
    </row>
    <row r="179" spans="1:4" ht="12.75">
      <c r="A179">
        <v>8.4</v>
      </c>
      <c r="B179">
        <v>0.553</v>
      </c>
      <c r="C179">
        <v>11.47</v>
      </c>
      <c r="D179">
        <f t="shared" si="2"/>
        <v>2.074141048824593</v>
      </c>
    </row>
    <row r="180" spans="1:4" ht="12.75">
      <c r="A180">
        <v>8.45</v>
      </c>
      <c r="B180">
        <v>0.547</v>
      </c>
      <c r="C180">
        <v>7.06</v>
      </c>
      <c r="D180">
        <f t="shared" si="2"/>
        <v>1.2906764168190126</v>
      </c>
    </row>
    <row r="181" spans="1:4" ht="12.75">
      <c r="A181">
        <v>8.5</v>
      </c>
      <c r="B181">
        <v>0.541</v>
      </c>
      <c r="C181">
        <v>3.44</v>
      </c>
      <c r="D181">
        <f t="shared" si="2"/>
        <v>0.6358595194085027</v>
      </c>
    </row>
    <row r="182" spans="1:4" ht="12.75">
      <c r="A182">
        <v>8.55</v>
      </c>
      <c r="B182">
        <v>0.498</v>
      </c>
      <c r="C182">
        <v>4.68</v>
      </c>
      <c r="D182">
        <f t="shared" si="2"/>
        <v>0.9397590361445782</v>
      </c>
    </row>
    <row r="183" spans="1:4" ht="12.75">
      <c r="A183">
        <v>8.6</v>
      </c>
      <c r="B183">
        <v>0.503</v>
      </c>
      <c r="C183">
        <v>4.29</v>
      </c>
      <c r="D183">
        <f t="shared" si="2"/>
        <v>0.8528827037773359</v>
      </c>
    </row>
    <row r="184" spans="1:4" ht="12.75">
      <c r="A184">
        <v>8.65</v>
      </c>
      <c r="B184">
        <v>0.531</v>
      </c>
      <c r="C184">
        <v>3.52</v>
      </c>
      <c r="D184">
        <f t="shared" si="2"/>
        <v>0.6629001883239172</v>
      </c>
    </row>
    <row r="185" spans="1:4" ht="12.75">
      <c r="A185">
        <v>8.7</v>
      </c>
      <c r="B185">
        <v>0.488</v>
      </c>
      <c r="C185">
        <v>3.82</v>
      </c>
      <c r="D185">
        <f t="shared" si="2"/>
        <v>0.7827868852459016</v>
      </c>
    </row>
    <row r="186" spans="1:4" ht="12.75">
      <c r="A186">
        <v>8.75</v>
      </c>
      <c r="B186">
        <v>0.484</v>
      </c>
      <c r="C186">
        <v>4.19</v>
      </c>
      <c r="D186">
        <f t="shared" si="2"/>
        <v>0.865702479338843</v>
      </c>
    </row>
    <row r="187" spans="1:4" ht="12.75">
      <c r="A187">
        <v>8.8</v>
      </c>
      <c r="B187">
        <v>0.503</v>
      </c>
      <c r="C187">
        <v>3.95</v>
      </c>
      <c r="D187">
        <f t="shared" si="2"/>
        <v>0.7852882703777336</v>
      </c>
    </row>
    <row r="188" spans="1:4" ht="12.75">
      <c r="A188">
        <v>8.85</v>
      </c>
      <c r="B188">
        <v>0.541</v>
      </c>
      <c r="C188">
        <v>5.25</v>
      </c>
      <c r="D188">
        <f t="shared" si="2"/>
        <v>0.9704251386321626</v>
      </c>
    </row>
    <row r="189" spans="1:4" ht="12.75">
      <c r="A189">
        <v>8.9</v>
      </c>
      <c r="B189">
        <v>0.517</v>
      </c>
      <c r="C189">
        <v>5</v>
      </c>
      <c r="D189">
        <f t="shared" si="2"/>
        <v>0.9671179883945842</v>
      </c>
    </row>
    <row r="190" spans="1:4" ht="12.75">
      <c r="A190">
        <v>8.95</v>
      </c>
      <c r="B190">
        <v>0.564</v>
      </c>
      <c r="C190">
        <v>2.48</v>
      </c>
      <c r="D190">
        <f t="shared" si="2"/>
        <v>0.43971631205673767</v>
      </c>
    </row>
    <row r="191" spans="1:4" ht="12.75">
      <c r="A191">
        <v>9</v>
      </c>
      <c r="B191">
        <v>0.549</v>
      </c>
      <c r="C191">
        <v>2.22</v>
      </c>
      <c r="D191">
        <f t="shared" si="2"/>
        <v>0.40437158469945356</v>
      </c>
    </row>
    <row r="192" spans="1:4" ht="12.75">
      <c r="A192">
        <v>9.05</v>
      </c>
      <c r="B192">
        <v>0.655</v>
      </c>
      <c r="C192">
        <v>8</v>
      </c>
      <c r="D192">
        <f t="shared" si="2"/>
        <v>1.2213740458015265</v>
      </c>
    </row>
    <row r="193" spans="1:4" ht="12.75">
      <c r="A193">
        <v>9.1</v>
      </c>
      <c r="B193">
        <v>1.538</v>
      </c>
      <c r="C193">
        <v>13.81</v>
      </c>
      <c r="D193">
        <f t="shared" si="2"/>
        <v>0.8979193758127438</v>
      </c>
    </row>
    <row r="194" spans="1:4" ht="12.75">
      <c r="A194">
        <v>9.15</v>
      </c>
      <c r="B194">
        <v>1.638</v>
      </c>
      <c r="C194">
        <v>23.8</v>
      </c>
      <c r="D194">
        <f t="shared" si="2"/>
        <v>1.4529914529914532</v>
      </c>
    </row>
    <row r="195" spans="1:4" ht="12.75">
      <c r="A195">
        <v>9.2</v>
      </c>
      <c r="B195">
        <v>1.316</v>
      </c>
      <c r="C195">
        <v>15.42</v>
      </c>
      <c r="D195">
        <f t="shared" si="2"/>
        <v>1.1717325227963526</v>
      </c>
    </row>
    <row r="196" spans="1:4" ht="12.75">
      <c r="A196">
        <v>9.25</v>
      </c>
      <c r="B196">
        <v>1.414</v>
      </c>
      <c r="C196">
        <v>19.21</v>
      </c>
      <c r="D196">
        <f t="shared" si="2"/>
        <v>1.3585572842998588</v>
      </c>
    </row>
    <row r="197" spans="1:4" ht="12.75">
      <c r="A197">
        <v>9.3</v>
      </c>
      <c r="B197">
        <v>0.854</v>
      </c>
      <c r="C197">
        <v>17.21</v>
      </c>
      <c r="D197">
        <f t="shared" si="2"/>
        <v>2.0152224824355973</v>
      </c>
    </row>
    <row r="198" spans="1:4" ht="12.75">
      <c r="A198">
        <v>9.35</v>
      </c>
      <c r="B198">
        <v>0.637</v>
      </c>
      <c r="C198">
        <v>8.93</v>
      </c>
      <c r="D198">
        <f t="shared" si="2"/>
        <v>1.401883830455259</v>
      </c>
    </row>
    <row r="199" spans="1:4" ht="12.75">
      <c r="A199">
        <v>9.4</v>
      </c>
      <c r="B199">
        <v>0.557</v>
      </c>
      <c r="C199">
        <v>7.36</v>
      </c>
      <c r="D199">
        <f t="shared" si="2"/>
        <v>1.3213644524236983</v>
      </c>
    </row>
    <row r="200" spans="1:4" ht="12.75">
      <c r="A200">
        <v>9.45</v>
      </c>
      <c r="B200">
        <v>0.529</v>
      </c>
      <c r="C200">
        <v>5.45</v>
      </c>
      <c r="D200">
        <f t="shared" si="2"/>
        <v>1.0302457466918713</v>
      </c>
    </row>
    <row r="201" spans="1:4" ht="12.75">
      <c r="A201">
        <v>9.5</v>
      </c>
      <c r="B201">
        <v>0.659</v>
      </c>
      <c r="C201">
        <v>5.57</v>
      </c>
      <c r="D201">
        <f t="shared" si="2"/>
        <v>0.8452200303490137</v>
      </c>
    </row>
    <row r="202" spans="1:4" ht="12.75">
      <c r="A202">
        <v>9.55</v>
      </c>
      <c r="B202">
        <v>0.549</v>
      </c>
      <c r="C202">
        <v>5.03</v>
      </c>
      <c r="D202">
        <f t="shared" si="2"/>
        <v>0.9162112932604736</v>
      </c>
    </row>
    <row r="203" spans="1:4" ht="12.75">
      <c r="A203">
        <v>9.6</v>
      </c>
      <c r="B203">
        <v>0.509</v>
      </c>
      <c r="C203">
        <v>7.41</v>
      </c>
      <c r="D203">
        <f t="shared" si="2"/>
        <v>1.455795677799607</v>
      </c>
    </row>
    <row r="204" spans="1:4" ht="12.75">
      <c r="A204">
        <v>9.65</v>
      </c>
      <c r="B204">
        <v>0.535</v>
      </c>
      <c r="C204">
        <v>3.6</v>
      </c>
      <c r="D204">
        <f aca="true" t="shared" si="3" ref="D204:D267">C204/B204/10</f>
        <v>0.6728971962616822</v>
      </c>
    </row>
    <row r="205" spans="1:4" ht="12.75">
      <c r="A205">
        <v>9.7</v>
      </c>
      <c r="B205">
        <v>0.85</v>
      </c>
      <c r="C205">
        <v>4.21</v>
      </c>
      <c r="D205">
        <f t="shared" si="3"/>
        <v>0.49529411764705883</v>
      </c>
    </row>
    <row r="206" spans="1:4" ht="12.75">
      <c r="A206">
        <v>9.75</v>
      </c>
      <c r="B206">
        <v>0.663</v>
      </c>
      <c r="C206">
        <v>5.37</v>
      </c>
      <c r="D206">
        <f t="shared" si="3"/>
        <v>0.8099547511312217</v>
      </c>
    </row>
    <row r="207" spans="1:4" ht="12.75">
      <c r="A207">
        <v>9.8</v>
      </c>
      <c r="B207">
        <v>0.594</v>
      </c>
      <c r="C207">
        <v>4.09</v>
      </c>
      <c r="D207">
        <f t="shared" si="3"/>
        <v>0.6885521885521886</v>
      </c>
    </row>
    <row r="208" spans="1:4" ht="12.75">
      <c r="A208">
        <v>9.85</v>
      </c>
      <c r="B208">
        <v>0.667</v>
      </c>
      <c r="C208">
        <v>4.72</v>
      </c>
      <c r="D208">
        <f t="shared" si="3"/>
        <v>0.7076461769115442</v>
      </c>
    </row>
    <row r="209" spans="1:4" ht="12.75">
      <c r="A209">
        <v>9.9</v>
      </c>
      <c r="B209">
        <v>0.535</v>
      </c>
      <c r="C209">
        <v>3.91</v>
      </c>
      <c r="D209">
        <f t="shared" si="3"/>
        <v>0.7308411214953271</v>
      </c>
    </row>
    <row r="210" spans="1:4" ht="12.75">
      <c r="A210">
        <v>9.95</v>
      </c>
      <c r="B210">
        <v>0.547</v>
      </c>
      <c r="C210">
        <v>3.36</v>
      </c>
      <c r="D210">
        <f t="shared" si="3"/>
        <v>0.6142595978062156</v>
      </c>
    </row>
    <row r="211" spans="1:4" ht="12.75">
      <c r="A211">
        <v>10</v>
      </c>
      <c r="B211">
        <v>0.5</v>
      </c>
      <c r="C211">
        <v>4.48</v>
      </c>
      <c r="D211">
        <f t="shared" si="3"/>
        <v>0.8960000000000001</v>
      </c>
    </row>
    <row r="212" spans="1:4" ht="12.75">
      <c r="A212">
        <v>10.05</v>
      </c>
      <c r="B212">
        <v>0.525</v>
      </c>
      <c r="C212">
        <v>4.74</v>
      </c>
      <c r="D212">
        <f t="shared" si="3"/>
        <v>0.9028571428571428</v>
      </c>
    </row>
    <row r="213" spans="1:4" ht="12.75">
      <c r="A213">
        <v>10.1</v>
      </c>
      <c r="B213">
        <v>0.551</v>
      </c>
      <c r="C213">
        <v>4.9</v>
      </c>
      <c r="D213">
        <f t="shared" si="3"/>
        <v>0.8892921960072595</v>
      </c>
    </row>
    <row r="214" spans="1:4" ht="12.75">
      <c r="A214">
        <v>10.15</v>
      </c>
      <c r="B214">
        <v>0.547</v>
      </c>
      <c r="C214">
        <v>5.25</v>
      </c>
      <c r="D214">
        <f t="shared" si="3"/>
        <v>0.959780621572212</v>
      </c>
    </row>
    <row r="215" spans="1:4" ht="12.75">
      <c r="A215">
        <v>10.2</v>
      </c>
      <c r="B215">
        <v>0.545</v>
      </c>
      <c r="C215">
        <v>4.35</v>
      </c>
      <c r="D215">
        <f t="shared" si="3"/>
        <v>0.7981651376146788</v>
      </c>
    </row>
    <row r="216" spans="1:4" ht="12.75">
      <c r="A216">
        <v>10.25</v>
      </c>
      <c r="B216">
        <v>0.509</v>
      </c>
      <c r="C216">
        <v>3.68</v>
      </c>
      <c r="D216">
        <f t="shared" si="3"/>
        <v>0.7229862475442044</v>
      </c>
    </row>
    <row r="217" spans="1:4" ht="12.75">
      <c r="A217">
        <v>10.3</v>
      </c>
      <c r="B217">
        <v>0.496</v>
      </c>
      <c r="C217">
        <v>3.01</v>
      </c>
      <c r="D217">
        <f t="shared" si="3"/>
        <v>0.6068548387096774</v>
      </c>
    </row>
    <row r="218" spans="1:4" ht="12.75">
      <c r="A218">
        <v>10.35</v>
      </c>
      <c r="B218">
        <v>0.515</v>
      </c>
      <c r="C218">
        <v>2.75</v>
      </c>
      <c r="D218">
        <f t="shared" si="3"/>
        <v>0.5339805825242718</v>
      </c>
    </row>
    <row r="219" spans="1:4" ht="12.75">
      <c r="A219">
        <v>10.4</v>
      </c>
      <c r="B219">
        <v>0.478</v>
      </c>
      <c r="C219">
        <v>2.26</v>
      </c>
      <c r="D219">
        <f t="shared" si="3"/>
        <v>0.4728033472803347</v>
      </c>
    </row>
    <row r="220" spans="1:4" ht="12.75">
      <c r="A220">
        <v>10.45</v>
      </c>
      <c r="B220">
        <v>0.507</v>
      </c>
      <c r="C220">
        <v>1.63</v>
      </c>
      <c r="D220">
        <f t="shared" si="3"/>
        <v>0.3214990138067061</v>
      </c>
    </row>
    <row r="221" spans="1:4" ht="12.75">
      <c r="A221">
        <v>10.5</v>
      </c>
      <c r="B221">
        <v>0.492</v>
      </c>
      <c r="C221">
        <v>1.63</v>
      </c>
      <c r="D221">
        <f t="shared" si="3"/>
        <v>0.3313008130081301</v>
      </c>
    </row>
    <row r="222" spans="1:4" ht="12.75">
      <c r="A222">
        <v>10.55</v>
      </c>
      <c r="B222">
        <v>0.517</v>
      </c>
      <c r="C222">
        <v>1.99</v>
      </c>
      <c r="D222">
        <f t="shared" si="3"/>
        <v>0.3849129593810445</v>
      </c>
    </row>
    <row r="223" spans="1:4" ht="12.75">
      <c r="A223">
        <v>10.6</v>
      </c>
      <c r="B223">
        <v>0.478</v>
      </c>
      <c r="C223">
        <v>1.85</v>
      </c>
      <c r="D223">
        <f t="shared" si="3"/>
        <v>0.3870292887029289</v>
      </c>
    </row>
    <row r="224" spans="1:4" ht="12.75">
      <c r="A224">
        <v>10.65</v>
      </c>
      <c r="B224">
        <v>0.484</v>
      </c>
      <c r="C224">
        <v>1.53</v>
      </c>
      <c r="D224">
        <f t="shared" si="3"/>
        <v>0.31611570247933884</v>
      </c>
    </row>
    <row r="225" spans="1:4" ht="12.75">
      <c r="A225">
        <v>10.7</v>
      </c>
      <c r="B225">
        <v>0.517</v>
      </c>
      <c r="C225">
        <v>1.75</v>
      </c>
      <c r="D225">
        <f t="shared" si="3"/>
        <v>0.33849129593810445</v>
      </c>
    </row>
    <row r="226" spans="1:4" ht="12.75">
      <c r="A226">
        <v>10.75</v>
      </c>
      <c r="B226">
        <v>0.507</v>
      </c>
      <c r="C226">
        <v>0.79</v>
      </c>
      <c r="D226">
        <f t="shared" si="3"/>
        <v>0.15581854043392504</v>
      </c>
    </row>
    <row r="227" spans="1:4" ht="12.75">
      <c r="A227">
        <v>10.8</v>
      </c>
      <c r="B227">
        <v>0.519</v>
      </c>
      <c r="C227">
        <v>3.89</v>
      </c>
      <c r="D227">
        <f t="shared" si="3"/>
        <v>0.7495183044315993</v>
      </c>
    </row>
    <row r="228" spans="1:4" ht="12.75">
      <c r="A228">
        <v>10.85</v>
      </c>
      <c r="B228">
        <v>1.04</v>
      </c>
      <c r="C228">
        <v>9.87</v>
      </c>
      <c r="D228">
        <f t="shared" si="3"/>
        <v>0.9490384615384615</v>
      </c>
    </row>
    <row r="229" spans="1:4" ht="12.75">
      <c r="A229">
        <v>10.9</v>
      </c>
      <c r="B229">
        <v>1.489</v>
      </c>
      <c r="C229">
        <v>16.38</v>
      </c>
      <c r="D229">
        <f t="shared" si="3"/>
        <v>1.1000671591672262</v>
      </c>
    </row>
    <row r="230" spans="1:4" ht="12.75">
      <c r="A230">
        <v>10.95</v>
      </c>
      <c r="B230">
        <v>1.011</v>
      </c>
      <c r="C230">
        <v>14.53</v>
      </c>
      <c r="D230">
        <f t="shared" si="3"/>
        <v>1.437190900098912</v>
      </c>
    </row>
    <row r="231" spans="1:4" ht="12.75">
      <c r="A231">
        <v>11</v>
      </c>
      <c r="B231">
        <v>1.369</v>
      </c>
      <c r="C231">
        <v>21.02</v>
      </c>
      <c r="D231">
        <f t="shared" si="3"/>
        <v>1.535427319211103</v>
      </c>
    </row>
    <row r="232" spans="1:4" ht="12.75">
      <c r="A232">
        <v>11.05</v>
      </c>
      <c r="B232">
        <v>1.613</v>
      </c>
      <c r="C232">
        <v>15.18</v>
      </c>
      <c r="D232">
        <f t="shared" si="3"/>
        <v>0.9411035337879727</v>
      </c>
    </row>
    <row r="233" spans="1:4" ht="12.75">
      <c r="A233">
        <v>11.1</v>
      </c>
      <c r="B233">
        <v>1.164</v>
      </c>
      <c r="C233">
        <v>8.69</v>
      </c>
      <c r="D233">
        <f t="shared" si="3"/>
        <v>0.7465635738831615</v>
      </c>
    </row>
    <row r="234" spans="1:4" ht="12.75">
      <c r="A234">
        <v>11.15</v>
      </c>
      <c r="B234">
        <v>2.15</v>
      </c>
      <c r="C234">
        <v>10.38</v>
      </c>
      <c r="D234">
        <f t="shared" si="3"/>
        <v>0.4827906976744186</v>
      </c>
    </row>
    <row r="235" spans="1:4" ht="12.75">
      <c r="A235">
        <v>11.2</v>
      </c>
      <c r="B235">
        <v>2.22</v>
      </c>
      <c r="C235">
        <v>8.85</v>
      </c>
      <c r="D235">
        <f t="shared" si="3"/>
        <v>0.3986486486486486</v>
      </c>
    </row>
    <row r="236" spans="1:4" ht="12.75">
      <c r="A236">
        <v>11.25</v>
      </c>
      <c r="B236">
        <v>2.393</v>
      </c>
      <c r="C236">
        <v>9.87</v>
      </c>
      <c r="D236">
        <f t="shared" si="3"/>
        <v>0.4124529878813205</v>
      </c>
    </row>
    <row r="237" spans="1:4" ht="12.75">
      <c r="A237">
        <v>11.3</v>
      </c>
      <c r="B237">
        <v>2.389</v>
      </c>
      <c r="C237">
        <v>18.96</v>
      </c>
      <c r="D237">
        <f t="shared" si="3"/>
        <v>0.7936375052323148</v>
      </c>
    </row>
    <row r="238" spans="1:4" ht="12.75">
      <c r="A238">
        <v>11.35</v>
      </c>
      <c r="B238">
        <v>2.543</v>
      </c>
      <c r="C238">
        <v>17.05</v>
      </c>
      <c r="D238">
        <f t="shared" si="3"/>
        <v>0.6704679512386944</v>
      </c>
    </row>
    <row r="239" spans="1:4" ht="12.75">
      <c r="A239">
        <v>11.4</v>
      </c>
      <c r="B239">
        <v>2.397</v>
      </c>
      <c r="C239">
        <v>14.14</v>
      </c>
      <c r="D239">
        <f t="shared" si="3"/>
        <v>0.5899040467250731</v>
      </c>
    </row>
    <row r="240" spans="1:4" ht="12.75">
      <c r="A240">
        <v>11.45</v>
      </c>
      <c r="B240">
        <v>2.922</v>
      </c>
      <c r="C240">
        <v>14.57</v>
      </c>
      <c r="D240">
        <f t="shared" si="3"/>
        <v>0.49863107460643397</v>
      </c>
    </row>
    <row r="241" spans="1:4" ht="12.75">
      <c r="A241">
        <v>11.5</v>
      </c>
      <c r="B241">
        <v>2.799</v>
      </c>
      <c r="C241">
        <v>21.22</v>
      </c>
      <c r="D241">
        <f t="shared" si="3"/>
        <v>0.7581279028224366</v>
      </c>
    </row>
    <row r="242" spans="1:4" ht="12.75">
      <c r="A242">
        <v>11.55</v>
      </c>
      <c r="B242">
        <v>2.476</v>
      </c>
      <c r="C242">
        <v>23.03</v>
      </c>
      <c r="D242">
        <f t="shared" si="3"/>
        <v>0.9301292407108239</v>
      </c>
    </row>
    <row r="243" spans="1:4" ht="12.75">
      <c r="A243">
        <v>11.6</v>
      </c>
      <c r="B243">
        <v>2.952</v>
      </c>
      <c r="C243">
        <v>23.27</v>
      </c>
      <c r="D243">
        <f t="shared" si="3"/>
        <v>0.7882791327913279</v>
      </c>
    </row>
    <row r="244" spans="1:4" ht="12.75">
      <c r="A244">
        <v>11.65</v>
      </c>
      <c r="B244">
        <v>3.992</v>
      </c>
      <c r="C244">
        <v>21.32</v>
      </c>
      <c r="D244">
        <f t="shared" si="3"/>
        <v>0.534068136272545</v>
      </c>
    </row>
    <row r="245" spans="1:4" ht="12.75">
      <c r="A245">
        <v>11.7</v>
      </c>
      <c r="B245">
        <v>4.132</v>
      </c>
      <c r="C245">
        <v>25.11</v>
      </c>
      <c r="D245">
        <f t="shared" si="3"/>
        <v>0.6076960309777347</v>
      </c>
    </row>
    <row r="246" spans="1:4" ht="12.75">
      <c r="A246">
        <v>11.75</v>
      </c>
      <c r="B246">
        <v>3.111</v>
      </c>
      <c r="C246">
        <v>38.02</v>
      </c>
      <c r="D246">
        <f t="shared" si="3"/>
        <v>1.222115075538412</v>
      </c>
    </row>
    <row r="247" spans="1:4" ht="12.75">
      <c r="A247">
        <v>11.8</v>
      </c>
      <c r="B247">
        <v>1.89</v>
      </c>
      <c r="C247">
        <v>34.08</v>
      </c>
      <c r="D247">
        <f t="shared" si="3"/>
        <v>1.8031746031746032</v>
      </c>
    </row>
    <row r="248" spans="1:4" ht="12.75">
      <c r="A248">
        <v>11.85</v>
      </c>
      <c r="B248">
        <v>2.104</v>
      </c>
      <c r="C248">
        <v>38.29</v>
      </c>
      <c r="D248">
        <f t="shared" si="3"/>
        <v>1.8198669201520912</v>
      </c>
    </row>
    <row r="249" spans="1:4" ht="12.75">
      <c r="A249">
        <v>11.9</v>
      </c>
      <c r="B249">
        <v>2.238</v>
      </c>
      <c r="C249">
        <v>52.35</v>
      </c>
      <c r="D249">
        <f t="shared" si="3"/>
        <v>2.339142091152815</v>
      </c>
    </row>
    <row r="250" spans="1:4" ht="12.75">
      <c r="A250">
        <v>11.95</v>
      </c>
      <c r="B250">
        <v>1.634</v>
      </c>
      <c r="C250">
        <v>50.05</v>
      </c>
      <c r="D250">
        <f t="shared" si="3"/>
        <v>3.063035495716034</v>
      </c>
    </row>
    <row r="251" spans="1:4" ht="12.75">
      <c r="A251">
        <v>12</v>
      </c>
      <c r="B251">
        <v>1.705</v>
      </c>
      <c r="C251">
        <v>57.8</v>
      </c>
      <c r="D251">
        <f t="shared" si="3"/>
        <v>3.390029325513196</v>
      </c>
    </row>
    <row r="252" spans="1:4" ht="12.75">
      <c r="A252">
        <v>12.05</v>
      </c>
      <c r="B252">
        <v>2.612</v>
      </c>
      <c r="C252">
        <v>50.37</v>
      </c>
      <c r="D252">
        <f t="shared" si="3"/>
        <v>1.9284073506891268</v>
      </c>
    </row>
    <row r="253" spans="1:4" ht="12.75">
      <c r="A253">
        <v>12.1</v>
      </c>
      <c r="B253">
        <v>2.962</v>
      </c>
      <c r="C253">
        <v>36.4</v>
      </c>
      <c r="D253">
        <f t="shared" si="3"/>
        <v>1.2288993923024982</v>
      </c>
    </row>
    <row r="254" spans="1:4" ht="12.75">
      <c r="A254">
        <v>12.15</v>
      </c>
      <c r="B254">
        <v>2.504</v>
      </c>
      <c r="C254">
        <v>36.11</v>
      </c>
      <c r="D254">
        <f t="shared" si="3"/>
        <v>1.4420926517571886</v>
      </c>
    </row>
    <row r="255" spans="1:4" ht="12.75">
      <c r="A255">
        <v>12.2</v>
      </c>
      <c r="B255">
        <v>2.167</v>
      </c>
      <c r="C255">
        <v>29.52</v>
      </c>
      <c r="D255">
        <f t="shared" si="3"/>
        <v>1.362251961236733</v>
      </c>
    </row>
    <row r="256" spans="1:4" ht="12.75">
      <c r="A256">
        <v>12.25</v>
      </c>
      <c r="B256">
        <v>1.375</v>
      </c>
      <c r="C256">
        <v>31.03</v>
      </c>
      <c r="D256">
        <f t="shared" si="3"/>
        <v>2.2567272727272725</v>
      </c>
    </row>
    <row r="257" spans="1:4" ht="12.75">
      <c r="A257">
        <v>12.3</v>
      </c>
      <c r="B257">
        <v>1.152</v>
      </c>
      <c r="C257">
        <v>20.28</v>
      </c>
      <c r="D257">
        <f t="shared" si="3"/>
        <v>1.7604166666666667</v>
      </c>
    </row>
    <row r="258" spans="1:4" ht="12.75">
      <c r="A258">
        <v>12.35</v>
      </c>
      <c r="B258">
        <v>2.423</v>
      </c>
      <c r="C258">
        <v>21.1</v>
      </c>
      <c r="D258">
        <f t="shared" si="3"/>
        <v>0.870821295914156</v>
      </c>
    </row>
    <row r="259" spans="1:4" ht="12.75">
      <c r="A259">
        <v>12.4</v>
      </c>
      <c r="B259">
        <v>2.976</v>
      </c>
      <c r="C259">
        <v>34.59</v>
      </c>
      <c r="D259">
        <f t="shared" si="3"/>
        <v>1.1622983870967745</v>
      </c>
    </row>
    <row r="260" spans="1:4" ht="12.75">
      <c r="A260">
        <v>12.45</v>
      </c>
      <c r="B260">
        <v>2.417</v>
      </c>
      <c r="C260">
        <v>31.29</v>
      </c>
      <c r="D260">
        <f t="shared" si="3"/>
        <v>1.2945800579230453</v>
      </c>
    </row>
    <row r="261" spans="1:4" ht="12.75">
      <c r="A261">
        <v>12.5</v>
      </c>
      <c r="B261">
        <v>3.168</v>
      </c>
      <c r="C261">
        <v>33.49</v>
      </c>
      <c r="D261">
        <f t="shared" si="3"/>
        <v>1.0571338383838385</v>
      </c>
    </row>
    <row r="262" spans="1:4" ht="12.75">
      <c r="A262">
        <v>12.55</v>
      </c>
      <c r="B262">
        <v>4.057</v>
      </c>
      <c r="C262">
        <v>37.6</v>
      </c>
      <c r="D262">
        <f t="shared" si="3"/>
        <v>0.9267931969435542</v>
      </c>
    </row>
    <row r="263" spans="1:4" ht="12.75">
      <c r="A263">
        <v>12.6</v>
      </c>
      <c r="B263">
        <v>2.429</v>
      </c>
      <c r="C263">
        <v>47.55</v>
      </c>
      <c r="D263">
        <f t="shared" si="3"/>
        <v>1.9575957184026347</v>
      </c>
    </row>
    <row r="264" spans="1:4" ht="12.75">
      <c r="A264">
        <v>12.65</v>
      </c>
      <c r="B264">
        <v>3.237</v>
      </c>
      <c r="C264">
        <v>30.58</v>
      </c>
      <c r="D264">
        <f t="shared" si="3"/>
        <v>0.9447018844609205</v>
      </c>
    </row>
    <row r="265" spans="1:4" ht="12.75">
      <c r="A265">
        <v>12.7</v>
      </c>
      <c r="B265">
        <v>5.693</v>
      </c>
      <c r="C265">
        <v>35.87</v>
      </c>
      <c r="D265">
        <f t="shared" si="3"/>
        <v>0.6300720182680485</v>
      </c>
    </row>
    <row r="266" spans="1:4" ht="12.75">
      <c r="A266">
        <v>12.75</v>
      </c>
      <c r="B266">
        <v>5.619</v>
      </c>
      <c r="C266">
        <v>38.25</v>
      </c>
      <c r="D266">
        <f t="shared" si="3"/>
        <v>0.6807261078483716</v>
      </c>
    </row>
    <row r="267" spans="1:4" ht="12.75">
      <c r="A267">
        <v>12.8</v>
      </c>
      <c r="B267">
        <v>5.638</v>
      </c>
      <c r="C267">
        <v>38.72</v>
      </c>
      <c r="D267">
        <f t="shared" si="3"/>
        <v>0.6867683575736077</v>
      </c>
    </row>
    <row r="268" spans="1:4" ht="12.75">
      <c r="A268">
        <v>12.85</v>
      </c>
      <c r="B268">
        <v>5.627</v>
      </c>
      <c r="C268">
        <v>38.64</v>
      </c>
      <c r="D268">
        <f aca="true" t="shared" si="4" ref="D268:D331">C268/B268/10</f>
        <v>0.6866891771814466</v>
      </c>
    </row>
    <row r="269" spans="1:4" ht="12.75">
      <c r="A269">
        <v>12.9</v>
      </c>
      <c r="B269">
        <v>5.595</v>
      </c>
      <c r="C269">
        <v>38.27</v>
      </c>
      <c r="D269">
        <f t="shared" si="4"/>
        <v>0.6840035746201967</v>
      </c>
    </row>
    <row r="270" spans="1:4" ht="12.75">
      <c r="A270">
        <v>12.95</v>
      </c>
      <c r="B270">
        <v>5.581</v>
      </c>
      <c r="C270">
        <v>34.3</v>
      </c>
      <c r="D270">
        <f t="shared" si="4"/>
        <v>0.6145851997849847</v>
      </c>
    </row>
    <row r="271" spans="1:4" ht="12.75">
      <c r="A271">
        <v>13</v>
      </c>
      <c r="B271">
        <v>5.796</v>
      </c>
      <c r="C271">
        <v>32.53</v>
      </c>
      <c r="D271">
        <f t="shared" si="4"/>
        <v>0.5612491373360939</v>
      </c>
    </row>
    <row r="272" spans="1:4" ht="12.75">
      <c r="A272">
        <v>13.05</v>
      </c>
      <c r="B272">
        <v>6.51</v>
      </c>
      <c r="C272">
        <v>40.04</v>
      </c>
      <c r="D272">
        <f t="shared" si="4"/>
        <v>0.6150537634408602</v>
      </c>
    </row>
    <row r="273" spans="1:4" ht="12.75">
      <c r="A273">
        <v>13.1</v>
      </c>
      <c r="B273">
        <v>7.564</v>
      </c>
      <c r="C273">
        <v>51.49</v>
      </c>
      <c r="D273">
        <f t="shared" si="4"/>
        <v>0.6807244843997885</v>
      </c>
    </row>
    <row r="274" spans="1:4" ht="12.75">
      <c r="A274">
        <v>13.15</v>
      </c>
      <c r="B274">
        <v>7.375</v>
      </c>
      <c r="C274">
        <v>53.45</v>
      </c>
      <c r="D274">
        <f t="shared" si="4"/>
        <v>0.7247457627118645</v>
      </c>
    </row>
    <row r="275" spans="1:4" ht="12.75">
      <c r="A275">
        <v>13.2</v>
      </c>
      <c r="B275">
        <v>7.082</v>
      </c>
      <c r="C275">
        <v>45.57</v>
      </c>
      <c r="D275">
        <f t="shared" si="4"/>
        <v>0.6434622987856538</v>
      </c>
    </row>
    <row r="276" spans="1:4" ht="12.75">
      <c r="A276">
        <v>13.25</v>
      </c>
      <c r="B276">
        <v>7.225</v>
      </c>
      <c r="C276">
        <v>41.69</v>
      </c>
      <c r="D276">
        <f t="shared" si="4"/>
        <v>0.5770242214532872</v>
      </c>
    </row>
    <row r="277" spans="1:4" ht="12.75">
      <c r="A277">
        <v>13.3</v>
      </c>
      <c r="B277">
        <v>7.528</v>
      </c>
      <c r="C277">
        <v>51.35</v>
      </c>
      <c r="D277">
        <f t="shared" si="4"/>
        <v>0.6821200850159406</v>
      </c>
    </row>
    <row r="278" spans="1:4" ht="12.75">
      <c r="A278">
        <v>13.35</v>
      </c>
      <c r="B278">
        <v>8.297</v>
      </c>
      <c r="C278">
        <v>57.56</v>
      </c>
      <c r="D278">
        <f t="shared" si="4"/>
        <v>0.6937447270097625</v>
      </c>
    </row>
    <row r="279" spans="1:4" ht="12.75">
      <c r="A279">
        <v>13.4</v>
      </c>
      <c r="B279">
        <v>8.193</v>
      </c>
      <c r="C279">
        <v>60.24</v>
      </c>
      <c r="D279">
        <f t="shared" si="4"/>
        <v>0.735261808861223</v>
      </c>
    </row>
    <row r="280" spans="1:4" ht="12.75">
      <c r="A280">
        <v>13.45</v>
      </c>
      <c r="B280">
        <v>8.063</v>
      </c>
      <c r="C280">
        <v>43.36</v>
      </c>
      <c r="D280">
        <f t="shared" si="4"/>
        <v>0.5377650998387696</v>
      </c>
    </row>
    <row r="281" spans="1:4" ht="12.75">
      <c r="A281">
        <v>13.5</v>
      </c>
      <c r="B281">
        <v>7.994</v>
      </c>
      <c r="C281">
        <v>48.48</v>
      </c>
      <c r="D281">
        <f t="shared" si="4"/>
        <v>0.6064548411308481</v>
      </c>
    </row>
    <row r="282" spans="1:4" ht="12.75">
      <c r="A282">
        <v>13.55</v>
      </c>
      <c r="B282">
        <v>7.926</v>
      </c>
      <c r="C282">
        <v>52.37</v>
      </c>
      <c r="D282">
        <f t="shared" si="4"/>
        <v>0.6607368155437798</v>
      </c>
    </row>
    <row r="283" spans="1:4" ht="12.75">
      <c r="A283">
        <v>13.6</v>
      </c>
      <c r="B283">
        <v>7.483</v>
      </c>
      <c r="C283">
        <v>51.88</v>
      </c>
      <c r="D283">
        <f t="shared" si="4"/>
        <v>0.6933048242683417</v>
      </c>
    </row>
    <row r="284" spans="1:4" ht="12.75">
      <c r="A284">
        <v>13.65</v>
      </c>
      <c r="B284">
        <v>7.141</v>
      </c>
      <c r="C284">
        <v>47.51</v>
      </c>
      <c r="D284">
        <f t="shared" si="4"/>
        <v>0.6653129813751575</v>
      </c>
    </row>
    <row r="285" spans="1:4" ht="12.75">
      <c r="A285">
        <v>13.7</v>
      </c>
      <c r="B285">
        <v>7.023</v>
      </c>
      <c r="C285">
        <v>40.81</v>
      </c>
      <c r="D285">
        <f t="shared" si="4"/>
        <v>0.5810907019792112</v>
      </c>
    </row>
    <row r="286" spans="1:4" ht="12.75">
      <c r="A286">
        <v>13.75</v>
      </c>
      <c r="B286">
        <v>7.07</v>
      </c>
      <c r="C286">
        <v>38.66</v>
      </c>
      <c r="D286">
        <f t="shared" si="4"/>
        <v>0.5468175388967468</v>
      </c>
    </row>
    <row r="287" spans="1:4" ht="12.75">
      <c r="A287">
        <v>13.8</v>
      </c>
      <c r="B287">
        <v>7.111</v>
      </c>
      <c r="C287">
        <v>36.99</v>
      </c>
      <c r="D287">
        <f t="shared" si="4"/>
        <v>0.5201800028125441</v>
      </c>
    </row>
    <row r="288" spans="1:4" ht="12.75">
      <c r="A288">
        <v>13.85</v>
      </c>
      <c r="B288">
        <v>7.261</v>
      </c>
      <c r="C288">
        <v>39.33</v>
      </c>
      <c r="D288">
        <f t="shared" si="4"/>
        <v>0.5416609282467979</v>
      </c>
    </row>
    <row r="289" spans="1:4" ht="12.75">
      <c r="A289">
        <v>13.9</v>
      </c>
      <c r="B289">
        <v>7.473</v>
      </c>
      <c r="C289">
        <v>40.79</v>
      </c>
      <c r="D289">
        <f t="shared" si="4"/>
        <v>0.5458316606449886</v>
      </c>
    </row>
    <row r="290" spans="1:4" ht="12.75">
      <c r="A290">
        <v>13.95</v>
      </c>
      <c r="B290">
        <v>7.155</v>
      </c>
      <c r="C290">
        <v>39.71</v>
      </c>
      <c r="D290">
        <f t="shared" si="4"/>
        <v>0.5549965059399022</v>
      </c>
    </row>
    <row r="291" spans="1:4" ht="12.75">
      <c r="A291">
        <v>14</v>
      </c>
      <c r="B291">
        <v>6.639</v>
      </c>
      <c r="C291">
        <v>34.71</v>
      </c>
      <c r="D291">
        <f t="shared" si="4"/>
        <v>0.5228197017623135</v>
      </c>
    </row>
    <row r="292" spans="1:4" ht="12.75">
      <c r="A292">
        <v>14.05</v>
      </c>
      <c r="B292">
        <v>6.569</v>
      </c>
      <c r="C292">
        <v>31.94</v>
      </c>
      <c r="D292">
        <f t="shared" si="4"/>
        <v>0.48622316943218147</v>
      </c>
    </row>
    <row r="293" spans="1:4" ht="12.75">
      <c r="A293">
        <v>14.1</v>
      </c>
      <c r="B293">
        <v>6.789</v>
      </c>
      <c r="C293">
        <v>34.04</v>
      </c>
      <c r="D293">
        <f t="shared" si="4"/>
        <v>0.5013993224333481</v>
      </c>
    </row>
    <row r="294" spans="1:4" ht="12.75">
      <c r="A294">
        <v>14.15</v>
      </c>
      <c r="B294">
        <v>7.082</v>
      </c>
      <c r="C294">
        <v>36.23</v>
      </c>
      <c r="D294">
        <f t="shared" si="4"/>
        <v>0.5115786500988422</v>
      </c>
    </row>
    <row r="295" spans="1:4" ht="12.75">
      <c r="A295">
        <v>14.2</v>
      </c>
      <c r="B295">
        <v>6.984</v>
      </c>
      <c r="C295">
        <v>36.74</v>
      </c>
      <c r="D295">
        <f t="shared" si="4"/>
        <v>0.5260595647193586</v>
      </c>
    </row>
    <row r="296" spans="1:4" ht="12.75">
      <c r="A296">
        <v>14.25</v>
      </c>
      <c r="B296">
        <v>7.117</v>
      </c>
      <c r="C296">
        <v>35.89</v>
      </c>
      <c r="D296">
        <f t="shared" si="4"/>
        <v>0.5042855135590839</v>
      </c>
    </row>
    <row r="297" spans="1:4" ht="12.75">
      <c r="A297">
        <v>14.3</v>
      </c>
      <c r="B297">
        <v>7.343</v>
      </c>
      <c r="C297">
        <v>36.09</v>
      </c>
      <c r="D297">
        <f t="shared" si="4"/>
        <v>0.49148849244178133</v>
      </c>
    </row>
    <row r="298" spans="1:4" ht="12.75">
      <c r="A298">
        <v>14.35</v>
      </c>
      <c r="B298">
        <v>7.703</v>
      </c>
      <c r="C298">
        <v>36.5</v>
      </c>
      <c r="D298">
        <f t="shared" si="4"/>
        <v>0.4738413605088926</v>
      </c>
    </row>
    <row r="299" spans="1:4" ht="12.75">
      <c r="A299">
        <v>14.4</v>
      </c>
      <c r="B299">
        <v>7.892</v>
      </c>
      <c r="C299">
        <v>40.97</v>
      </c>
      <c r="D299">
        <f t="shared" si="4"/>
        <v>0.5191332995438418</v>
      </c>
    </row>
    <row r="300" spans="1:4" ht="12.75">
      <c r="A300">
        <v>14.45</v>
      </c>
      <c r="B300">
        <v>7.843</v>
      </c>
      <c r="C300">
        <v>35.62</v>
      </c>
      <c r="D300">
        <f t="shared" si="4"/>
        <v>0.45416294785158734</v>
      </c>
    </row>
    <row r="301" spans="1:4" ht="12.75">
      <c r="A301">
        <v>14.5</v>
      </c>
      <c r="B301">
        <v>7.479</v>
      </c>
      <c r="C301">
        <v>37.76</v>
      </c>
      <c r="D301">
        <f t="shared" si="4"/>
        <v>0.504880331595133</v>
      </c>
    </row>
    <row r="302" spans="1:4" ht="12.75">
      <c r="A302">
        <v>14.55</v>
      </c>
      <c r="B302">
        <v>7.379</v>
      </c>
      <c r="C302">
        <v>39.63</v>
      </c>
      <c r="D302">
        <f t="shared" si="4"/>
        <v>0.5370646429055428</v>
      </c>
    </row>
    <row r="303" spans="1:4" ht="12.75">
      <c r="A303">
        <v>14.6</v>
      </c>
      <c r="B303">
        <v>7.747</v>
      </c>
      <c r="C303">
        <v>43.82</v>
      </c>
      <c r="D303">
        <f t="shared" si="4"/>
        <v>0.5656383116044921</v>
      </c>
    </row>
    <row r="304" spans="1:4" ht="12.75">
      <c r="A304">
        <v>14.65</v>
      </c>
      <c r="B304">
        <v>7.491</v>
      </c>
      <c r="C304">
        <v>43.72</v>
      </c>
      <c r="D304">
        <f t="shared" si="4"/>
        <v>0.5836336937658524</v>
      </c>
    </row>
    <row r="305" spans="1:4" ht="12.75">
      <c r="A305">
        <v>14.7</v>
      </c>
      <c r="B305">
        <v>6.567</v>
      </c>
      <c r="C305">
        <v>40.95</v>
      </c>
      <c r="D305">
        <f t="shared" si="4"/>
        <v>0.6235724074920055</v>
      </c>
    </row>
    <row r="306" spans="1:4" ht="12.75">
      <c r="A306">
        <v>14.75</v>
      </c>
      <c r="B306">
        <v>5.764</v>
      </c>
      <c r="C306">
        <v>38.41</v>
      </c>
      <c r="D306">
        <f t="shared" si="4"/>
        <v>0.6663775156141567</v>
      </c>
    </row>
    <row r="307" spans="1:4" ht="12.75">
      <c r="A307">
        <v>14.8</v>
      </c>
      <c r="B307">
        <v>5.835</v>
      </c>
      <c r="C307">
        <v>34.81</v>
      </c>
      <c r="D307">
        <f t="shared" si="4"/>
        <v>0.596572407883462</v>
      </c>
    </row>
    <row r="308" spans="1:4" ht="12.75">
      <c r="A308">
        <v>14.85</v>
      </c>
      <c r="B308">
        <v>6.183</v>
      </c>
      <c r="C308">
        <v>37.8</v>
      </c>
      <c r="D308">
        <f t="shared" si="4"/>
        <v>0.611353711790393</v>
      </c>
    </row>
    <row r="309" spans="1:4" ht="12.75">
      <c r="A309">
        <v>14.9</v>
      </c>
      <c r="B309">
        <v>6.327</v>
      </c>
      <c r="C309">
        <v>44.01</v>
      </c>
      <c r="D309">
        <f t="shared" si="4"/>
        <v>0.6955903271692745</v>
      </c>
    </row>
    <row r="310" spans="1:4" ht="12.75">
      <c r="A310">
        <v>14.95</v>
      </c>
      <c r="B310">
        <v>5.979</v>
      </c>
      <c r="C310">
        <v>40.14</v>
      </c>
      <c r="D310">
        <f t="shared" si="4"/>
        <v>0.6713497240341194</v>
      </c>
    </row>
    <row r="311" spans="1:4" ht="12.75">
      <c r="A311">
        <v>15</v>
      </c>
      <c r="B311">
        <v>5.872</v>
      </c>
      <c r="C311">
        <v>37.5</v>
      </c>
      <c r="D311">
        <f t="shared" si="4"/>
        <v>0.638623978201635</v>
      </c>
    </row>
    <row r="312" spans="1:4" ht="12.75">
      <c r="A312">
        <v>15.05</v>
      </c>
      <c r="B312">
        <v>6.187</v>
      </c>
      <c r="C312">
        <v>39.39</v>
      </c>
      <c r="D312">
        <f t="shared" si="4"/>
        <v>0.636657507677388</v>
      </c>
    </row>
    <row r="313" spans="1:4" ht="12.75">
      <c r="A313">
        <v>15.1</v>
      </c>
      <c r="B313">
        <v>6.433</v>
      </c>
      <c r="C313">
        <v>44.07</v>
      </c>
      <c r="D313">
        <f t="shared" si="4"/>
        <v>0.685061402145189</v>
      </c>
    </row>
    <row r="314" spans="1:4" ht="12.75">
      <c r="A314">
        <v>15.15</v>
      </c>
      <c r="B314">
        <v>6.079</v>
      </c>
      <c r="C314">
        <v>48.85</v>
      </c>
      <c r="D314">
        <f t="shared" si="4"/>
        <v>0.8035861161375226</v>
      </c>
    </row>
    <row r="315" spans="1:4" ht="12.75">
      <c r="A315">
        <v>15.2</v>
      </c>
      <c r="B315">
        <v>5.373</v>
      </c>
      <c r="C315">
        <v>49.97</v>
      </c>
      <c r="D315">
        <f t="shared" si="4"/>
        <v>0.9300204727340405</v>
      </c>
    </row>
    <row r="316" spans="1:4" ht="12.75">
      <c r="A316">
        <v>15.25</v>
      </c>
      <c r="B316">
        <v>5.3</v>
      </c>
      <c r="C316">
        <v>39.25</v>
      </c>
      <c r="D316">
        <f t="shared" si="4"/>
        <v>0.7405660377358492</v>
      </c>
    </row>
    <row r="317" spans="1:4" ht="12.75">
      <c r="A317">
        <v>15.3</v>
      </c>
      <c r="B317">
        <v>6.335</v>
      </c>
      <c r="C317">
        <v>41.22</v>
      </c>
      <c r="D317">
        <f t="shared" si="4"/>
        <v>0.6506708760852408</v>
      </c>
    </row>
    <row r="318" spans="1:4" ht="12.75">
      <c r="A318">
        <v>15.35</v>
      </c>
      <c r="B318">
        <v>5.786</v>
      </c>
      <c r="C318">
        <v>77.29</v>
      </c>
      <c r="D318">
        <f t="shared" si="4"/>
        <v>1.3358105772554443</v>
      </c>
    </row>
    <row r="319" spans="1:4" ht="12.75">
      <c r="A319">
        <v>15.4</v>
      </c>
      <c r="B319">
        <v>3.011</v>
      </c>
      <c r="C319">
        <v>74.38</v>
      </c>
      <c r="D319">
        <f t="shared" si="4"/>
        <v>2.470275655928263</v>
      </c>
    </row>
    <row r="320" spans="1:4" ht="12.75">
      <c r="A320">
        <v>15.45</v>
      </c>
      <c r="B320">
        <v>1.923</v>
      </c>
      <c r="C320">
        <v>50.15</v>
      </c>
      <c r="D320">
        <f t="shared" si="4"/>
        <v>2.6079043161726467</v>
      </c>
    </row>
    <row r="321" spans="1:4" ht="12.75">
      <c r="A321">
        <v>15.5</v>
      </c>
      <c r="B321">
        <v>1.428</v>
      </c>
      <c r="C321">
        <v>47.08</v>
      </c>
      <c r="D321">
        <f t="shared" si="4"/>
        <v>3.296918767507003</v>
      </c>
    </row>
    <row r="322" spans="1:4" ht="12.75">
      <c r="A322">
        <v>15.55</v>
      </c>
      <c r="B322">
        <v>2.262</v>
      </c>
      <c r="C322">
        <v>43.21</v>
      </c>
      <c r="D322">
        <f t="shared" si="4"/>
        <v>1.9102564102564101</v>
      </c>
    </row>
    <row r="323" spans="1:4" ht="12.75">
      <c r="A323">
        <v>15.6</v>
      </c>
      <c r="B323">
        <v>1.782</v>
      </c>
      <c r="C323">
        <v>38.96</v>
      </c>
      <c r="D323">
        <f t="shared" si="4"/>
        <v>2.1863075196408532</v>
      </c>
    </row>
    <row r="324" spans="1:4" ht="12.75">
      <c r="A324">
        <v>15.65</v>
      </c>
      <c r="B324">
        <v>1.457</v>
      </c>
      <c r="C324">
        <v>33.02</v>
      </c>
      <c r="D324">
        <f t="shared" si="4"/>
        <v>2.2663006177076186</v>
      </c>
    </row>
    <row r="325" spans="1:4" ht="12.75">
      <c r="A325">
        <v>15.7</v>
      </c>
      <c r="B325">
        <v>1.379</v>
      </c>
      <c r="C325">
        <v>29.99</v>
      </c>
      <c r="D325">
        <f t="shared" si="4"/>
        <v>2.174764321972444</v>
      </c>
    </row>
    <row r="326" spans="1:4" ht="12.75">
      <c r="A326">
        <v>15.75</v>
      </c>
      <c r="B326">
        <v>1.308</v>
      </c>
      <c r="C326">
        <v>30.76</v>
      </c>
      <c r="D326">
        <f t="shared" si="4"/>
        <v>2.3516819571865444</v>
      </c>
    </row>
    <row r="327" spans="1:4" ht="12.75">
      <c r="A327">
        <v>15.8</v>
      </c>
      <c r="B327">
        <v>1.42</v>
      </c>
      <c r="C327">
        <v>26.33</v>
      </c>
      <c r="D327">
        <f t="shared" si="4"/>
        <v>1.854225352112676</v>
      </c>
    </row>
    <row r="328" spans="1:4" ht="12.75">
      <c r="A328">
        <v>15.85</v>
      </c>
      <c r="B328">
        <v>1.298</v>
      </c>
      <c r="C328">
        <v>31.96</v>
      </c>
      <c r="D328">
        <f t="shared" si="4"/>
        <v>2.4622496147919875</v>
      </c>
    </row>
    <row r="329" spans="1:4" ht="12.75">
      <c r="A329">
        <v>15.9</v>
      </c>
      <c r="B329">
        <v>1.467</v>
      </c>
      <c r="C329">
        <v>40</v>
      </c>
      <c r="D329">
        <f t="shared" si="4"/>
        <v>2.7266530334014996</v>
      </c>
    </row>
    <row r="330" spans="1:4" ht="12.75">
      <c r="A330">
        <v>15.95</v>
      </c>
      <c r="B330">
        <v>1.864</v>
      </c>
      <c r="C330">
        <v>45.78</v>
      </c>
      <c r="D330">
        <f t="shared" si="4"/>
        <v>2.456008583690987</v>
      </c>
    </row>
    <row r="331" spans="1:4" ht="12.75">
      <c r="A331">
        <v>16</v>
      </c>
      <c r="B331">
        <v>2.669</v>
      </c>
      <c r="C331">
        <v>56.23</v>
      </c>
      <c r="D331">
        <f t="shared" si="4"/>
        <v>2.1067815661296363</v>
      </c>
    </row>
    <row r="332" spans="1:4" ht="12.75">
      <c r="A332">
        <v>16.05</v>
      </c>
      <c r="B332">
        <v>1.821</v>
      </c>
      <c r="C332">
        <v>46.51</v>
      </c>
      <c r="D332">
        <f aca="true" t="shared" si="5" ref="D332:D395">C332/B332/10</f>
        <v>2.5540911587040087</v>
      </c>
    </row>
    <row r="333" spans="1:4" ht="12.75">
      <c r="A333">
        <v>16.1</v>
      </c>
      <c r="B333">
        <v>1.294</v>
      </c>
      <c r="C333">
        <v>30.01</v>
      </c>
      <c r="D333">
        <f t="shared" si="5"/>
        <v>2.319165378670788</v>
      </c>
    </row>
    <row r="334" spans="1:4" ht="12.75">
      <c r="A334">
        <v>16.15</v>
      </c>
      <c r="B334">
        <v>1.229</v>
      </c>
      <c r="C334">
        <v>25.07</v>
      </c>
      <c r="D334">
        <f t="shared" si="5"/>
        <v>2.0398698128559802</v>
      </c>
    </row>
    <row r="335" spans="1:4" ht="12.75">
      <c r="A335">
        <v>16.2</v>
      </c>
      <c r="B335">
        <v>1.204</v>
      </c>
      <c r="C335">
        <v>24.92</v>
      </c>
      <c r="D335">
        <f t="shared" si="5"/>
        <v>2.0697674418604652</v>
      </c>
    </row>
    <row r="336" spans="1:4" ht="12.75">
      <c r="A336">
        <v>16.25</v>
      </c>
      <c r="B336">
        <v>1.182</v>
      </c>
      <c r="C336">
        <v>26.77</v>
      </c>
      <c r="D336">
        <f t="shared" si="5"/>
        <v>2.264805414551607</v>
      </c>
    </row>
    <row r="337" spans="1:4" ht="12.75">
      <c r="A337">
        <v>16.3</v>
      </c>
      <c r="B337">
        <v>1.394</v>
      </c>
      <c r="C337">
        <v>29.28</v>
      </c>
      <c r="D337">
        <f t="shared" si="5"/>
        <v>2.1004304160688667</v>
      </c>
    </row>
    <row r="338" spans="1:4" ht="12.75">
      <c r="A338">
        <v>16.35</v>
      </c>
      <c r="B338">
        <v>1.444</v>
      </c>
      <c r="C338">
        <v>29.99</v>
      </c>
      <c r="D338">
        <f t="shared" si="5"/>
        <v>2.076869806094183</v>
      </c>
    </row>
    <row r="339" spans="1:4" ht="12.75">
      <c r="A339">
        <v>16.4</v>
      </c>
      <c r="B339">
        <v>3.746</v>
      </c>
      <c r="C339">
        <v>68.87</v>
      </c>
      <c r="D339">
        <f t="shared" si="5"/>
        <v>1.8384943940202885</v>
      </c>
    </row>
    <row r="340" spans="1:4" ht="12.75">
      <c r="A340">
        <v>16.45</v>
      </c>
      <c r="B340">
        <v>2.568</v>
      </c>
      <c r="C340">
        <v>63.52</v>
      </c>
      <c r="D340">
        <f t="shared" si="5"/>
        <v>2.473520249221184</v>
      </c>
    </row>
    <row r="341" spans="1:4" ht="12.75">
      <c r="A341">
        <v>16.5</v>
      </c>
      <c r="B341">
        <v>1.998</v>
      </c>
      <c r="C341">
        <v>49.4</v>
      </c>
      <c r="D341">
        <f t="shared" si="5"/>
        <v>2.4724724724724725</v>
      </c>
    </row>
    <row r="342" spans="1:4" ht="12.75">
      <c r="A342">
        <v>16.55</v>
      </c>
      <c r="B342">
        <v>4.427</v>
      </c>
      <c r="C342">
        <v>56.11</v>
      </c>
      <c r="D342">
        <f t="shared" si="5"/>
        <v>1.2674497402304046</v>
      </c>
    </row>
    <row r="343" spans="1:4" ht="12.75">
      <c r="A343">
        <v>16.6</v>
      </c>
      <c r="B343">
        <v>5.339</v>
      </c>
      <c r="C343">
        <v>55.87</v>
      </c>
      <c r="D343">
        <f t="shared" si="5"/>
        <v>1.0464506461884246</v>
      </c>
    </row>
    <row r="344" spans="1:4" ht="12.75">
      <c r="A344">
        <v>16.65</v>
      </c>
      <c r="B344">
        <v>5.143</v>
      </c>
      <c r="C344">
        <v>60.77</v>
      </c>
      <c r="D344">
        <f t="shared" si="5"/>
        <v>1.181606066498153</v>
      </c>
    </row>
    <row r="345" spans="1:4" ht="12.75">
      <c r="A345">
        <v>16.7</v>
      </c>
      <c r="B345">
        <v>4.596</v>
      </c>
      <c r="C345">
        <v>67.36</v>
      </c>
      <c r="D345">
        <f t="shared" si="5"/>
        <v>1.46562228024369</v>
      </c>
    </row>
    <row r="346" spans="1:4" ht="12.75">
      <c r="A346">
        <v>16.75</v>
      </c>
      <c r="B346">
        <v>3.798</v>
      </c>
      <c r="C346">
        <v>56.36</v>
      </c>
      <c r="D346">
        <f t="shared" si="5"/>
        <v>1.483938915218536</v>
      </c>
    </row>
    <row r="347" spans="1:4" ht="12.75">
      <c r="A347">
        <v>16.8</v>
      </c>
      <c r="B347">
        <v>3.923</v>
      </c>
      <c r="C347">
        <v>52.96</v>
      </c>
      <c r="D347">
        <f t="shared" si="5"/>
        <v>1.349987254652052</v>
      </c>
    </row>
    <row r="348" spans="1:4" ht="12.75">
      <c r="A348">
        <v>16.85</v>
      </c>
      <c r="B348">
        <v>2.891</v>
      </c>
      <c r="C348">
        <v>64.58</v>
      </c>
      <c r="D348">
        <f t="shared" si="5"/>
        <v>2.233829124870287</v>
      </c>
    </row>
    <row r="349" spans="1:4" ht="12.75">
      <c r="A349">
        <v>16.9</v>
      </c>
      <c r="B349">
        <v>1.416</v>
      </c>
      <c r="C349">
        <v>47.69</v>
      </c>
      <c r="D349">
        <f t="shared" si="5"/>
        <v>3.3679378531073447</v>
      </c>
    </row>
    <row r="350" spans="1:4" ht="12.75">
      <c r="A350">
        <v>16.95</v>
      </c>
      <c r="B350">
        <v>1.42</v>
      </c>
      <c r="C350">
        <v>41.79</v>
      </c>
      <c r="D350">
        <f t="shared" si="5"/>
        <v>2.942957746478873</v>
      </c>
    </row>
    <row r="351" spans="1:4" ht="12.75">
      <c r="A351">
        <v>17</v>
      </c>
      <c r="B351">
        <v>1.837</v>
      </c>
      <c r="C351">
        <v>45.94</v>
      </c>
      <c r="D351">
        <f t="shared" si="5"/>
        <v>2.5008165487207403</v>
      </c>
    </row>
    <row r="352" spans="1:4" ht="12.75">
      <c r="A352">
        <v>17.05</v>
      </c>
      <c r="B352">
        <v>1.595</v>
      </c>
      <c r="C352">
        <v>34.38</v>
      </c>
      <c r="D352">
        <f t="shared" si="5"/>
        <v>2.155485893416928</v>
      </c>
    </row>
    <row r="353" spans="1:4" ht="12.75">
      <c r="A353">
        <v>17.1</v>
      </c>
      <c r="B353">
        <v>2.818</v>
      </c>
      <c r="C353">
        <v>33.71</v>
      </c>
      <c r="D353">
        <f t="shared" si="5"/>
        <v>1.196238466997871</v>
      </c>
    </row>
    <row r="354" spans="1:4" ht="12.75">
      <c r="A354">
        <v>17.15</v>
      </c>
      <c r="B354">
        <v>2.183</v>
      </c>
      <c r="C354">
        <v>54.69</v>
      </c>
      <c r="D354">
        <f t="shared" si="5"/>
        <v>2.505267979844251</v>
      </c>
    </row>
    <row r="355" spans="1:4" ht="12.75">
      <c r="A355">
        <v>17.2</v>
      </c>
      <c r="B355">
        <v>2.354</v>
      </c>
      <c r="C355">
        <v>57.82</v>
      </c>
      <c r="D355">
        <f t="shared" si="5"/>
        <v>2.4562446898895494</v>
      </c>
    </row>
    <row r="356" spans="1:4" ht="12.75">
      <c r="A356">
        <v>17.25</v>
      </c>
      <c r="B356">
        <v>2.716</v>
      </c>
      <c r="C356">
        <v>55.14</v>
      </c>
      <c r="D356">
        <f t="shared" si="5"/>
        <v>2.0301914580265095</v>
      </c>
    </row>
    <row r="357" spans="1:4" ht="12.75">
      <c r="A357">
        <v>17.3</v>
      </c>
      <c r="B357">
        <v>2.193</v>
      </c>
      <c r="C357">
        <v>45.23</v>
      </c>
      <c r="D357">
        <f t="shared" si="5"/>
        <v>2.062471500227998</v>
      </c>
    </row>
    <row r="358" spans="1:4" ht="12.75">
      <c r="A358">
        <v>17.35</v>
      </c>
      <c r="B358">
        <v>1.565</v>
      </c>
      <c r="C358">
        <v>38.51</v>
      </c>
      <c r="D358">
        <f t="shared" si="5"/>
        <v>2.460702875399361</v>
      </c>
    </row>
    <row r="359" spans="1:4" ht="12.75">
      <c r="A359">
        <v>17.4</v>
      </c>
      <c r="B359">
        <v>4.533</v>
      </c>
      <c r="C359">
        <v>50.5</v>
      </c>
      <c r="D359">
        <f t="shared" si="5"/>
        <v>1.1140525038605777</v>
      </c>
    </row>
    <row r="360" spans="1:4" ht="12.75">
      <c r="A360">
        <v>17.45</v>
      </c>
      <c r="B360">
        <v>4.211</v>
      </c>
      <c r="C360">
        <v>50.25</v>
      </c>
      <c r="D360">
        <f t="shared" si="5"/>
        <v>1.1933032533839942</v>
      </c>
    </row>
    <row r="361" spans="1:4" ht="12.75">
      <c r="A361">
        <v>17.5</v>
      </c>
      <c r="B361">
        <v>3.363</v>
      </c>
      <c r="C361">
        <v>52.73</v>
      </c>
      <c r="D361">
        <f t="shared" si="5"/>
        <v>1.567945286946179</v>
      </c>
    </row>
    <row r="362" spans="1:4" ht="12.75">
      <c r="A362">
        <v>17.55</v>
      </c>
      <c r="B362">
        <v>2.376</v>
      </c>
      <c r="C362">
        <v>52.08</v>
      </c>
      <c r="D362">
        <f t="shared" si="5"/>
        <v>2.191919191919192</v>
      </c>
    </row>
    <row r="363" spans="1:4" ht="12.75">
      <c r="A363">
        <v>17.6</v>
      </c>
      <c r="B363">
        <v>1.361</v>
      </c>
      <c r="C363">
        <v>45.43</v>
      </c>
      <c r="D363">
        <f t="shared" si="5"/>
        <v>3.337986774430566</v>
      </c>
    </row>
    <row r="364" spans="1:4" ht="12.75">
      <c r="A364">
        <v>17.65</v>
      </c>
      <c r="B364">
        <v>1.477</v>
      </c>
      <c r="C364">
        <v>22.77</v>
      </c>
      <c r="D364">
        <f t="shared" si="5"/>
        <v>1.5416384563303993</v>
      </c>
    </row>
    <row r="365" spans="1:4" ht="12.75">
      <c r="A365">
        <v>17.7</v>
      </c>
      <c r="B365">
        <v>1.072</v>
      </c>
      <c r="C365">
        <v>21.61</v>
      </c>
      <c r="D365">
        <f t="shared" si="5"/>
        <v>2.0158582089552235</v>
      </c>
    </row>
    <row r="366" spans="1:4" ht="12.75">
      <c r="A366">
        <v>17.75</v>
      </c>
      <c r="B366">
        <v>0.958</v>
      </c>
      <c r="C366">
        <v>21.46</v>
      </c>
      <c r="D366">
        <f t="shared" si="5"/>
        <v>2.240083507306889</v>
      </c>
    </row>
    <row r="367" spans="1:4" ht="12.75">
      <c r="A367">
        <v>17.8</v>
      </c>
      <c r="B367">
        <v>4.435</v>
      </c>
      <c r="C367">
        <v>41.42</v>
      </c>
      <c r="D367">
        <f t="shared" si="5"/>
        <v>0.9339346110484781</v>
      </c>
    </row>
    <row r="368" spans="1:4" ht="12.75">
      <c r="A368">
        <v>17.85</v>
      </c>
      <c r="B368">
        <v>5.314</v>
      </c>
      <c r="C368">
        <v>51.53</v>
      </c>
      <c r="D368">
        <f t="shared" si="5"/>
        <v>0.9697026721866766</v>
      </c>
    </row>
    <row r="369" spans="1:4" ht="12.75">
      <c r="A369">
        <v>17.9</v>
      </c>
      <c r="B369">
        <v>5.782</v>
      </c>
      <c r="C369">
        <v>51.15</v>
      </c>
      <c r="D369">
        <f t="shared" si="5"/>
        <v>0.8846419923901763</v>
      </c>
    </row>
    <row r="370" spans="1:4" ht="12.75">
      <c r="A370">
        <v>17.95</v>
      </c>
      <c r="B370">
        <v>6.818</v>
      </c>
      <c r="C370">
        <v>52</v>
      </c>
      <c r="D370">
        <f t="shared" si="5"/>
        <v>0.7626870049867998</v>
      </c>
    </row>
    <row r="371" spans="1:4" ht="12.75">
      <c r="A371">
        <v>18</v>
      </c>
      <c r="B371">
        <v>7.621</v>
      </c>
      <c r="C371">
        <v>64.33</v>
      </c>
      <c r="D371">
        <f t="shared" si="5"/>
        <v>0.8441149455452039</v>
      </c>
    </row>
    <row r="372" spans="1:4" ht="12.75">
      <c r="A372">
        <v>18.05</v>
      </c>
      <c r="B372">
        <v>7.933</v>
      </c>
      <c r="C372">
        <v>75.28</v>
      </c>
      <c r="D372">
        <f t="shared" si="5"/>
        <v>0.9489474347661666</v>
      </c>
    </row>
    <row r="373" spans="1:4" ht="12.75">
      <c r="A373">
        <v>18.1</v>
      </c>
      <c r="B373">
        <v>7.902</v>
      </c>
      <c r="C373">
        <v>84.43</v>
      </c>
      <c r="D373">
        <f t="shared" si="5"/>
        <v>1.0684636800809924</v>
      </c>
    </row>
    <row r="374" spans="1:4" ht="12.75">
      <c r="A374">
        <v>18.15</v>
      </c>
      <c r="B374">
        <v>6.215</v>
      </c>
      <c r="C374">
        <v>99.98</v>
      </c>
      <c r="D374">
        <f t="shared" si="5"/>
        <v>1.6086886564762672</v>
      </c>
    </row>
    <row r="375" spans="1:4" ht="12.75">
      <c r="A375">
        <v>18.2</v>
      </c>
      <c r="B375">
        <v>2.891</v>
      </c>
      <c r="C375">
        <v>92.67</v>
      </c>
      <c r="D375">
        <f t="shared" si="5"/>
        <v>3.205465236942234</v>
      </c>
    </row>
    <row r="376" spans="1:4" ht="12.75">
      <c r="A376">
        <v>18.25</v>
      </c>
      <c r="B376">
        <v>1.853</v>
      </c>
      <c r="C376">
        <v>72.06</v>
      </c>
      <c r="D376">
        <f t="shared" si="5"/>
        <v>3.8888289260658397</v>
      </c>
    </row>
    <row r="377" spans="1:4" ht="12.75">
      <c r="A377">
        <v>18.3</v>
      </c>
      <c r="B377">
        <v>1.164</v>
      </c>
      <c r="C377">
        <v>45.45</v>
      </c>
      <c r="D377">
        <f t="shared" si="5"/>
        <v>3.9046391752577323</v>
      </c>
    </row>
    <row r="378" spans="1:4" ht="12.75">
      <c r="A378">
        <v>18.35</v>
      </c>
      <c r="B378">
        <v>1.029</v>
      </c>
      <c r="C378">
        <v>17.76</v>
      </c>
      <c r="D378">
        <f t="shared" si="5"/>
        <v>1.7259475218658895</v>
      </c>
    </row>
    <row r="379" spans="1:4" ht="12.75">
      <c r="A379">
        <v>18.4</v>
      </c>
      <c r="B379">
        <v>0.885</v>
      </c>
      <c r="C379">
        <v>3.7</v>
      </c>
      <c r="D379">
        <f t="shared" si="5"/>
        <v>0.4180790960451978</v>
      </c>
    </row>
    <row r="380" spans="1:4" ht="12.75">
      <c r="A380">
        <v>18.45</v>
      </c>
      <c r="B380">
        <v>0.966</v>
      </c>
      <c r="C380">
        <v>49.26</v>
      </c>
      <c r="D380">
        <f t="shared" si="5"/>
        <v>5.099378881987578</v>
      </c>
    </row>
    <row r="381" spans="1:4" ht="12.75">
      <c r="A381">
        <v>18.5</v>
      </c>
      <c r="B381">
        <v>2.037</v>
      </c>
      <c r="C381">
        <v>119.34</v>
      </c>
      <c r="D381">
        <f t="shared" si="5"/>
        <v>5.858615611192931</v>
      </c>
    </row>
    <row r="382" spans="1:4" ht="12.75">
      <c r="A382">
        <v>18.55</v>
      </c>
      <c r="B382">
        <v>4.279</v>
      </c>
      <c r="C382">
        <v>176.09</v>
      </c>
      <c r="D382">
        <f t="shared" si="5"/>
        <v>4.11521383500818</v>
      </c>
    </row>
    <row r="383" spans="1:4" ht="12.75">
      <c r="A383">
        <v>18.6</v>
      </c>
      <c r="B383">
        <v>4.27</v>
      </c>
      <c r="C383">
        <v>186.83</v>
      </c>
      <c r="D383">
        <f t="shared" si="5"/>
        <v>4.375409836065574</v>
      </c>
    </row>
    <row r="384" spans="1:4" ht="12.75">
      <c r="A384">
        <v>18.65</v>
      </c>
      <c r="B384">
        <v>4.299</v>
      </c>
      <c r="C384">
        <v>199.75</v>
      </c>
      <c r="D384">
        <f t="shared" si="5"/>
        <v>4.646429402186555</v>
      </c>
    </row>
    <row r="385" spans="1:4" ht="12.75">
      <c r="A385">
        <v>18.7</v>
      </c>
      <c r="B385">
        <v>4.46</v>
      </c>
      <c r="C385">
        <v>213.36</v>
      </c>
      <c r="D385">
        <f t="shared" si="5"/>
        <v>4.783856502242153</v>
      </c>
    </row>
    <row r="386" spans="1:4" ht="12.75">
      <c r="A386">
        <v>18.75</v>
      </c>
      <c r="B386">
        <v>4.673</v>
      </c>
      <c r="C386">
        <v>220.62</v>
      </c>
      <c r="D386">
        <f t="shared" si="5"/>
        <v>4.721164134389044</v>
      </c>
    </row>
    <row r="387" spans="1:4" ht="12.75">
      <c r="A387">
        <v>18.8</v>
      </c>
      <c r="B387">
        <v>4.942</v>
      </c>
      <c r="C387">
        <v>222.68</v>
      </c>
      <c r="D387">
        <f t="shared" si="5"/>
        <v>4.5058680696074465</v>
      </c>
    </row>
    <row r="388" spans="1:4" ht="12.75">
      <c r="A388">
        <v>18.85</v>
      </c>
      <c r="B388">
        <v>4.765</v>
      </c>
      <c r="C388">
        <v>224.77</v>
      </c>
      <c r="D388">
        <f t="shared" si="5"/>
        <v>4.717103882476391</v>
      </c>
    </row>
    <row r="389" spans="1:4" ht="12.75">
      <c r="A389">
        <v>18.9</v>
      </c>
      <c r="B389">
        <v>4.948</v>
      </c>
      <c r="C389">
        <v>216.43</v>
      </c>
      <c r="D389">
        <f t="shared" si="5"/>
        <v>4.374090541632983</v>
      </c>
    </row>
    <row r="390" spans="1:4" ht="12.75">
      <c r="A390">
        <v>18.95</v>
      </c>
      <c r="B390">
        <v>4.388</v>
      </c>
      <c r="C390">
        <v>205.4</v>
      </c>
      <c r="D390">
        <f t="shared" si="5"/>
        <v>4.6809480401093895</v>
      </c>
    </row>
    <row r="391" spans="1:4" ht="12.75">
      <c r="A391">
        <v>19</v>
      </c>
      <c r="B391">
        <v>4.637</v>
      </c>
      <c r="C391">
        <v>207.82</v>
      </c>
      <c r="D391">
        <f t="shared" si="5"/>
        <v>4.48177701099849</v>
      </c>
    </row>
    <row r="392" spans="1:4" ht="12.75">
      <c r="A392">
        <v>19.05</v>
      </c>
      <c r="B392">
        <v>4.303</v>
      </c>
      <c r="C392">
        <v>179.89</v>
      </c>
      <c r="D392">
        <f t="shared" si="5"/>
        <v>4.18057169416686</v>
      </c>
    </row>
    <row r="393" spans="1:4" ht="12.75">
      <c r="A393">
        <v>19.1</v>
      </c>
      <c r="B393">
        <v>3.426</v>
      </c>
      <c r="C393">
        <v>101.5</v>
      </c>
      <c r="D393">
        <f t="shared" si="5"/>
        <v>2.9626386456509044</v>
      </c>
    </row>
    <row r="394" spans="1:4" ht="12.75">
      <c r="A394">
        <v>19.15</v>
      </c>
      <c r="B394">
        <v>2.466</v>
      </c>
      <c r="C394">
        <v>69.01</v>
      </c>
      <c r="D394">
        <f t="shared" si="5"/>
        <v>2.7984590429845904</v>
      </c>
    </row>
    <row r="395" spans="1:4" ht="12.75">
      <c r="A395">
        <v>19.2</v>
      </c>
      <c r="B395">
        <v>1.988</v>
      </c>
      <c r="C395">
        <v>77.92</v>
      </c>
      <c r="D395">
        <f t="shared" si="5"/>
        <v>3.919517102615694</v>
      </c>
    </row>
    <row r="396" spans="1:4" ht="12.75">
      <c r="A396">
        <v>19.25</v>
      </c>
      <c r="B396">
        <v>3.489</v>
      </c>
      <c r="C396">
        <v>86.3</v>
      </c>
      <c r="D396">
        <f aca="true" t="shared" si="6" ref="D396:D411">C396/B396/10</f>
        <v>2.473488105474348</v>
      </c>
    </row>
    <row r="397" spans="1:4" ht="12.75">
      <c r="A397">
        <v>19.3</v>
      </c>
      <c r="B397">
        <v>7.485</v>
      </c>
      <c r="C397">
        <v>123.7</v>
      </c>
      <c r="D397">
        <f t="shared" si="6"/>
        <v>1.6526386105544422</v>
      </c>
    </row>
    <row r="398" spans="1:4" ht="12.75">
      <c r="A398">
        <v>19.35</v>
      </c>
      <c r="B398">
        <v>7.841</v>
      </c>
      <c r="C398">
        <v>186.26</v>
      </c>
      <c r="D398">
        <f t="shared" si="6"/>
        <v>2.3754623134804236</v>
      </c>
    </row>
    <row r="399" spans="1:4" ht="12.75">
      <c r="A399">
        <v>19.4</v>
      </c>
      <c r="B399">
        <v>9.151</v>
      </c>
      <c r="C399">
        <v>113.95</v>
      </c>
      <c r="D399">
        <f t="shared" si="6"/>
        <v>1.2452191017375152</v>
      </c>
    </row>
    <row r="400" spans="1:4" ht="12.75">
      <c r="A400">
        <v>19.45</v>
      </c>
      <c r="B400">
        <v>9.743</v>
      </c>
      <c r="C400">
        <v>77.78</v>
      </c>
      <c r="D400">
        <f t="shared" si="6"/>
        <v>0.7983167402237503</v>
      </c>
    </row>
    <row r="401" spans="1:4" ht="12.75">
      <c r="A401">
        <v>19.5</v>
      </c>
      <c r="B401">
        <v>6.873</v>
      </c>
      <c r="C401">
        <v>116.74</v>
      </c>
      <c r="D401">
        <f t="shared" si="6"/>
        <v>1.6985304815946456</v>
      </c>
    </row>
    <row r="402" spans="1:4" ht="12.75">
      <c r="A402">
        <v>19.55</v>
      </c>
      <c r="B402">
        <v>3.642</v>
      </c>
      <c r="C402">
        <v>121.34</v>
      </c>
      <c r="D402">
        <f t="shared" si="6"/>
        <v>3.3316858868753436</v>
      </c>
    </row>
    <row r="403" spans="1:4" ht="12.75">
      <c r="A403">
        <v>19.6</v>
      </c>
      <c r="B403">
        <v>2.35</v>
      </c>
      <c r="C403">
        <v>86.39</v>
      </c>
      <c r="D403">
        <f t="shared" si="6"/>
        <v>3.6761702127659577</v>
      </c>
    </row>
    <row r="404" spans="1:4" ht="12.75">
      <c r="A404">
        <v>19.65</v>
      </c>
      <c r="B404">
        <v>2.047</v>
      </c>
      <c r="C404">
        <v>61.08</v>
      </c>
      <c r="D404">
        <f t="shared" si="6"/>
        <v>2.9838788470933073</v>
      </c>
    </row>
    <row r="405" spans="1:4" ht="12.75">
      <c r="A405">
        <v>19.7</v>
      </c>
      <c r="B405">
        <v>1.719</v>
      </c>
      <c r="C405">
        <v>26.94</v>
      </c>
      <c r="D405">
        <f t="shared" si="6"/>
        <v>1.5671902268760909</v>
      </c>
    </row>
    <row r="406" spans="1:4" ht="12.75">
      <c r="A406">
        <v>19.75</v>
      </c>
      <c r="B406">
        <v>1.143</v>
      </c>
      <c r="C406">
        <v>15.99</v>
      </c>
      <c r="D406">
        <f t="shared" si="6"/>
        <v>1.398950131233596</v>
      </c>
    </row>
    <row r="407" spans="1:4" ht="12.75">
      <c r="A407">
        <v>19.8</v>
      </c>
      <c r="B407">
        <v>1.239</v>
      </c>
      <c r="C407">
        <v>16.26</v>
      </c>
      <c r="D407">
        <f t="shared" si="6"/>
        <v>1.3123486682808718</v>
      </c>
    </row>
    <row r="408" spans="1:4" ht="12.75">
      <c r="A408">
        <v>19.85</v>
      </c>
      <c r="B408">
        <v>1.471</v>
      </c>
      <c r="C408">
        <v>30.5</v>
      </c>
      <c r="D408">
        <f t="shared" si="6"/>
        <v>2.073419442556084</v>
      </c>
    </row>
    <row r="409" spans="1:4" ht="12.75">
      <c r="A409">
        <v>19.9</v>
      </c>
      <c r="B409">
        <v>6.128</v>
      </c>
      <c r="C409">
        <v>56.76</v>
      </c>
      <c r="D409">
        <f t="shared" si="6"/>
        <v>0.9262402088772845</v>
      </c>
    </row>
    <row r="410" spans="1:4" ht="12.75">
      <c r="A410">
        <v>19.95</v>
      </c>
      <c r="B410">
        <v>8.075</v>
      </c>
      <c r="C410">
        <v>64.86</v>
      </c>
      <c r="D410">
        <f t="shared" si="6"/>
        <v>0.8032198142414861</v>
      </c>
    </row>
    <row r="411" spans="1:4" ht="12.75">
      <c r="A411">
        <v>20</v>
      </c>
      <c r="B411">
        <v>8.683</v>
      </c>
      <c r="C411">
        <v>63.74</v>
      </c>
      <c r="D411">
        <f t="shared" si="6"/>
        <v>0.7340780836116549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