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'Data'!$A$1:$F$14</definedName>
  </definedNames>
  <calcPr fullCalcOnLoad="1"/>
</workbook>
</file>

<file path=xl/sharedStrings.xml><?xml version="1.0" encoding="utf-8"?>
<sst xmlns="http://schemas.openxmlformats.org/spreadsheetml/2006/main" count="20" uniqueCount="20">
  <si>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</si>
  <si>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</si>
  <si>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</si>
  <si>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</si>
  <si>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</si>
  <si>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</si>
  <si>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</si>
  <si>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</si>
  <si>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</si>
  <si>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</si>
  <si>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</si>
  <si>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</si>
  <si>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</si>
  <si>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</si>
  <si>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MAA, Taiwan</t>
  </si>
  <si>
    <t>MAA (2000b)</t>
  </si>
  <si>
    <t>Wufeng</t>
  </si>
  <si>
    <t>WF-C15</t>
  </si>
  <si>
    <t>N-S: 2661485.887</t>
  </si>
  <si>
    <t>E-W: 218296.465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</si>
</sst>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17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18</v>
      </c>
      <c r="D3" s="2"/>
      <c r="E3" s="3" t="s">
        <v>19</v>
      </c>
      <c r="F3" s="3"/>
    </row>
    <row r="4" spans="1:3" ht="12.75">
      <c r="A4" t="s">
        <v>5</v>
      </c>
      <c r="C4" s="1">
        <v>2.5</v>
      </c>
    </row>
    <row r="5" spans="1:3" ht="12.75">
      <c r="A5" t="s">
        <v>6</v>
      </c>
      <c r="C5" s="1">
        <v>56.37</v>
      </c>
    </row>
    <row r="6" spans="1:3" ht="12.75">
      <c r="A6" t="s">
        <v>8</v>
      </c>
      <c r="C6" s="1">
        <v>19.3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15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0.8</v>
      </c>
      <c r="B12">
        <v>0.029421</v>
      </c>
      <c r="C12">
        <v>0.9806999999999999</v>
      </c>
      <c r="D12">
        <f aca="true" t="shared" si="0" ref="D12:D75">C12/B12/10</f>
        <v>3.333333333333333</v>
      </c>
    </row>
    <row r="13" spans="1:4" ht="12.75">
      <c r="A13">
        <v>0.85</v>
      </c>
      <c r="B13">
        <v>0.058842</v>
      </c>
      <c r="C13">
        <v>0.9806999999999999</v>
      </c>
      <c r="D13">
        <f t="shared" si="0"/>
        <v>1.6666666666666665</v>
      </c>
    </row>
    <row r="14" spans="1:4" ht="12.75">
      <c r="A14">
        <v>0.9</v>
      </c>
      <c r="B14">
        <v>0.049035</v>
      </c>
      <c r="C14">
        <v>0.9806999999999999</v>
      </c>
      <c r="D14">
        <f t="shared" si="0"/>
        <v>1.9999999999999996</v>
      </c>
    </row>
    <row r="15" spans="1:4" ht="12.75">
      <c r="A15">
        <v>0.95</v>
      </c>
      <c r="B15">
        <v>0.049035</v>
      </c>
      <c r="C15">
        <v>0.9806999999999999</v>
      </c>
      <c r="D15">
        <f t="shared" si="0"/>
        <v>1.9999999999999996</v>
      </c>
    </row>
    <row r="16" spans="1:4" ht="12.75">
      <c r="A16">
        <v>1</v>
      </c>
      <c r="B16">
        <v>0.039228000000000006</v>
      </c>
      <c r="C16">
        <v>0.9806999999999999</v>
      </c>
      <c r="D16">
        <f t="shared" si="0"/>
        <v>2.499999999999999</v>
      </c>
    </row>
    <row r="17" spans="1:4" ht="12.75">
      <c r="A17">
        <v>1.05</v>
      </c>
      <c r="B17">
        <v>0.068649</v>
      </c>
      <c r="C17">
        <v>10.7877</v>
      </c>
      <c r="D17">
        <f t="shared" si="0"/>
        <v>15.714285714285714</v>
      </c>
    </row>
    <row r="18" spans="1:4" ht="12.75">
      <c r="A18">
        <v>1.1</v>
      </c>
      <c r="B18">
        <v>0.09807</v>
      </c>
      <c r="C18">
        <v>84.3402</v>
      </c>
      <c r="D18">
        <f t="shared" si="0"/>
        <v>85.99999999999999</v>
      </c>
    </row>
    <row r="19" spans="1:4" ht="12.75">
      <c r="A19">
        <v>1.15</v>
      </c>
      <c r="B19">
        <v>3.7756950000000002</v>
      </c>
      <c r="C19">
        <v>145.1436</v>
      </c>
      <c r="D19">
        <f t="shared" si="0"/>
        <v>3.8441558441558437</v>
      </c>
    </row>
    <row r="20" spans="1:4" ht="12.75">
      <c r="A20">
        <v>1.2</v>
      </c>
      <c r="B20">
        <v>3.187275</v>
      </c>
      <c r="C20">
        <v>152.0085</v>
      </c>
      <c r="D20">
        <f t="shared" si="0"/>
        <v>4.769230769230769</v>
      </c>
    </row>
    <row r="21" spans="1:4" ht="12.75">
      <c r="A21">
        <v>1.25</v>
      </c>
      <c r="B21">
        <v>2.9519070000000003</v>
      </c>
      <c r="C21">
        <v>131.4138</v>
      </c>
      <c r="D21">
        <f t="shared" si="0"/>
        <v>4.451827242524916</v>
      </c>
    </row>
    <row r="22" spans="1:4" ht="12.75">
      <c r="A22">
        <v>1.3</v>
      </c>
      <c r="B22">
        <v>2.736153</v>
      </c>
      <c r="C22">
        <v>117.68399999999998</v>
      </c>
      <c r="D22">
        <f t="shared" si="0"/>
        <v>4.301075268817204</v>
      </c>
    </row>
    <row r="23" spans="1:4" ht="12.75">
      <c r="A23">
        <v>1.35</v>
      </c>
      <c r="B23">
        <v>2.873451</v>
      </c>
      <c r="C23">
        <v>103.9542</v>
      </c>
      <c r="D23">
        <f t="shared" si="0"/>
        <v>3.6177474402730376</v>
      </c>
    </row>
    <row r="24" spans="1:4" ht="12.75">
      <c r="A24">
        <v>1.4</v>
      </c>
      <c r="B24">
        <v>2.873451</v>
      </c>
      <c r="C24">
        <v>24.5175</v>
      </c>
      <c r="D24">
        <f t="shared" si="0"/>
        <v>0.8532423208191124</v>
      </c>
    </row>
    <row r="25" spans="1:4" ht="12.75">
      <c r="A25">
        <v>1.45</v>
      </c>
      <c r="B25">
        <v>2.490978</v>
      </c>
      <c r="C25">
        <v>34.32449999999999</v>
      </c>
      <c r="D25">
        <f t="shared" si="0"/>
        <v>1.3779527559055116</v>
      </c>
    </row>
    <row r="26" spans="1:4" ht="12.75">
      <c r="A26">
        <v>1.5</v>
      </c>
      <c r="B26">
        <v>0.15691200000000002</v>
      </c>
      <c r="C26">
        <v>47.07359999999999</v>
      </c>
      <c r="D26">
        <f t="shared" si="0"/>
        <v>29.99999999999999</v>
      </c>
    </row>
    <row r="27" spans="1:4" ht="12.75">
      <c r="A27">
        <v>1.55</v>
      </c>
      <c r="B27">
        <v>1.343559</v>
      </c>
      <c r="C27">
        <v>54.919200000000004</v>
      </c>
      <c r="D27">
        <f t="shared" si="0"/>
        <v>4.087591240875913</v>
      </c>
    </row>
    <row r="28" spans="1:4" ht="12.75">
      <c r="A28">
        <v>1.6</v>
      </c>
      <c r="B28">
        <v>1.068963</v>
      </c>
      <c r="C28">
        <v>51.9771</v>
      </c>
      <c r="D28">
        <f t="shared" si="0"/>
        <v>4.862385321100917</v>
      </c>
    </row>
    <row r="29" spans="1:4" ht="12.75">
      <c r="A29">
        <v>1.65</v>
      </c>
      <c r="B29">
        <v>0.941472</v>
      </c>
      <c r="C29">
        <v>43.1508</v>
      </c>
      <c r="D29">
        <f t="shared" si="0"/>
        <v>4.583333333333333</v>
      </c>
    </row>
    <row r="30" spans="1:4" ht="12.75">
      <c r="A30">
        <v>1.7</v>
      </c>
      <c r="B30">
        <v>0.8041739999999999</v>
      </c>
      <c r="C30">
        <v>41.1894</v>
      </c>
      <c r="D30">
        <f t="shared" si="0"/>
        <v>5.121951219512195</v>
      </c>
    </row>
    <row r="31" spans="1:4" ht="12.75">
      <c r="A31">
        <v>1.75</v>
      </c>
      <c r="B31">
        <v>0.735525</v>
      </c>
      <c r="C31">
        <v>34.32449999999999</v>
      </c>
      <c r="D31">
        <f t="shared" si="0"/>
        <v>4.666666666666666</v>
      </c>
    </row>
    <row r="32" spans="1:4" ht="12.75">
      <c r="A32">
        <v>1.8</v>
      </c>
      <c r="B32">
        <v>0.755139</v>
      </c>
      <c r="C32">
        <v>24.5175</v>
      </c>
      <c r="D32">
        <f t="shared" si="0"/>
        <v>3.2467532467532463</v>
      </c>
    </row>
    <row r="33" spans="1:4" ht="12.75">
      <c r="A33">
        <v>1.85</v>
      </c>
      <c r="B33">
        <v>0.78456</v>
      </c>
      <c r="C33">
        <v>31.382399999999997</v>
      </c>
      <c r="D33">
        <f t="shared" si="0"/>
        <v>3.999999999999999</v>
      </c>
    </row>
    <row r="34" spans="1:4" ht="12.75">
      <c r="A34">
        <v>1.9</v>
      </c>
      <c r="B34">
        <v>0.774753</v>
      </c>
      <c r="C34">
        <v>31.382399999999997</v>
      </c>
      <c r="D34">
        <f t="shared" si="0"/>
        <v>4.0506329113924044</v>
      </c>
    </row>
    <row r="35" spans="1:4" ht="12.75">
      <c r="A35">
        <v>1.95</v>
      </c>
      <c r="B35">
        <v>0.755139</v>
      </c>
      <c r="C35">
        <v>28.440299999999997</v>
      </c>
      <c r="D35">
        <f t="shared" si="0"/>
        <v>3.7662337662337655</v>
      </c>
    </row>
    <row r="36" spans="1:4" ht="12.75">
      <c r="A36">
        <v>2</v>
      </c>
      <c r="B36">
        <v>0.7257180000000001</v>
      </c>
      <c r="C36">
        <v>27.459600000000002</v>
      </c>
      <c r="D36">
        <f t="shared" si="0"/>
        <v>3.7837837837837838</v>
      </c>
    </row>
    <row r="37" spans="1:4" ht="12.75">
      <c r="A37">
        <v>2.05</v>
      </c>
      <c r="B37">
        <v>0.58842</v>
      </c>
      <c r="C37">
        <v>25.4982</v>
      </c>
      <c r="D37">
        <f t="shared" si="0"/>
        <v>4.333333333333333</v>
      </c>
    </row>
    <row r="38" spans="1:4" ht="12.75">
      <c r="A38">
        <v>2.1</v>
      </c>
      <c r="B38">
        <v>0.5295780000000001</v>
      </c>
      <c r="C38">
        <v>17.6526</v>
      </c>
      <c r="D38">
        <f t="shared" si="0"/>
        <v>3.333333333333333</v>
      </c>
    </row>
    <row r="39" spans="1:4" ht="12.75">
      <c r="A39">
        <v>2.15</v>
      </c>
      <c r="B39">
        <v>0.470736</v>
      </c>
      <c r="C39">
        <v>13.729800000000001</v>
      </c>
      <c r="D39">
        <f t="shared" si="0"/>
        <v>2.916666666666667</v>
      </c>
    </row>
    <row r="40" spans="1:4" ht="12.75">
      <c r="A40">
        <v>2.2</v>
      </c>
      <c r="B40">
        <v>0.41189400000000004</v>
      </c>
      <c r="C40">
        <v>3.9227999999999996</v>
      </c>
      <c r="D40">
        <f t="shared" si="0"/>
        <v>0.9523809523809522</v>
      </c>
    </row>
    <row r="41" spans="1:4" ht="12.75">
      <c r="A41">
        <v>2.25</v>
      </c>
      <c r="B41">
        <v>0.372666</v>
      </c>
      <c r="C41">
        <v>3.9227999999999996</v>
      </c>
      <c r="D41">
        <f t="shared" si="0"/>
        <v>1.0526315789473684</v>
      </c>
    </row>
    <row r="42" spans="1:4" ht="12.75">
      <c r="A42">
        <v>2.3</v>
      </c>
      <c r="B42">
        <v>0.441315</v>
      </c>
      <c r="C42">
        <v>10.7877</v>
      </c>
      <c r="D42">
        <f t="shared" si="0"/>
        <v>2.444444444444444</v>
      </c>
    </row>
    <row r="43" spans="1:4" ht="12.75">
      <c r="A43">
        <v>2.35</v>
      </c>
      <c r="B43">
        <v>0.843402</v>
      </c>
      <c r="C43">
        <v>15.691199999999998</v>
      </c>
      <c r="D43">
        <f t="shared" si="0"/>
        <v>1.8604651162790695</v>
      </c>
    </row>
    <row r="44" spans="1:4" ht="12.75">
      <c r="A44">
        <v>2.4</v>
      </c>
      <c r="B44">
        <v>1.196454</v>
      </c>
      <c r="C44">
        <v>13.729800000000001</v>
      </c>
      <c r="D44">
        <f t="shared" si="0"/>
        <v>1.1475409836065575</v>
      </c>
    </row>
    <row r="45" spans="1:4" ht="12.75">
      <c r="A45">
        <v>2.45</v>
      </c>
      <c r="B45">
        <v>0.853209</v>
      </c>
      <c r="C45">
        <v>10.7877</v>
      </c>
      <c r="D45">
        <f t="shared" si="0"/>
        <v>1.2643678160919538</v>
      </c>
    </row>
    <row r="46" spans="1:4" ht="12.75">
      <c r="A46">
        <v>2.5</v>
      </c>
      <c r="B46">
        <v>0.578613</v>
      </c>
      <c r="C46">
        <v>13.729800000000001</v>
      </c>
      <c r="D46">
        <f t="shared" si="0"/>
        <v>2.3728813559322033</v>
      </c>
    </row>
    <row r="47" spans="1:4" ht="12.75">
      <c r="A47">
        <v>2.55</v>
      </c>
      <c r="B47">
        <v>0.6276480000000001</v>
      </c>
      <c r="C47">
        <v>4.9035</v>
      </c>
      <c r="D47">
        <f t="shared" si="0"/>
        <v>0.7812499999999999</v>
      </c>
    </row>
    <row r="48" spans="1:4" ht="12.75">
      <c r="A48">
        <v>2.6</v>
      </c>
      <c r="B48">
        <v>0.558999</v>
      </c>
      <c r="C48">
        <v>5.884199999999999</v>
      </c>
      <c r="D48">
        <f t="shared" si="0"/>
        <v>1.0526315789473681</v>
      </c>
    </row>
    <row r="49" spans="1:4" ht="12.75">
      <c r="A49">
        <v>2.65</v>
      </c>
      <c r="B49">
        <v>0.519771</v>
      </c>
      <c r="C49">
        <v>10.7877</v>
      </c>
      <c r="D49">
        <f t="shared" si="0"/>
        <v>2.0754716981132075</v>
      </c>
    </row>
    <row r="50" spans="1:4" ht="12.75">
      <c r="A50">
        <v>2.7</v>
      </c>
      <c r="B50">
        <v>0.647262</v>
      </c>
      <c r="C50">
        <v>16.6719</v>
      </c>
      <c r="D50">
        <f t="shared" si="0"/>
        <v>2.5757575757575757</v>
      </c>
    </row>
    <row r="51" spans="1:4" ht="12.75">
      <c r="A51">
        <v>2.75</v>
      </c>
      <c r="B51">
        <v>0.7257180000000001</v>
      </c>
      <c r="C51">
        <v>19.614</v>
      </c>
      <c r="D51">
        <f t="shared" si="0"/>
        <v>2.7027027027027026</v>
      </c>
    </row>
    <row r="52" spans="1:4" ht="12.75">
      <c r="A52">
        <v>2.8</v>
      </c>
      <c r="B52">
        <v>0.68649</v>
      </c>
      <c r="C52">
        <v>26.4789</v>
      </c>
      <c r="D52">
        <f t="shared" si="0"/>
        <v>3.8571428571428568</v>
      </c>
    </row>
    <row r="53" spans="1:4" ht="12.75">
      <c r="A53">
        <v>2.85</v>
      </c>
      <c r="B53">
        <v>0.657069</v>
      </c>
      <c r="C53">
        <v>24.5175</v>
      </c>
      <c r="D53">
        <f t="shared" si="0"/>
        <v>3.731343283582089</v>
      </c>
    </row>
    <row r="54" spans="1:4" ht="12.75">
      <c r="A54">
        <v>2.9</v>
      </c>
      <c r="B54">
        <v>0.7061040000000001</v>
      </c>
      <c r="C54">
        <v>23.536799999999996</v>
      </c>
      <c r="D54">
        <f t="shared" si="0"/>
        <v>3.333333333333332</v>
      </c>
    </row>
    <row r="55" spans="1:4" ht="12.75">
      <c r="A55">
        <v>2.95</v>
      </c>
      <c r="B55">
        <v>0.755139</v>
      </c>
      <c r="C55">
        <v>24.5175</v>
      </c>
      <c r="D55">
        <f t="shared" si="0"/>
        <v>3.2467532467532463</v>
      </c>
    </row>
    <row r="56" spans="1:4" ht="12.75">
      <c r="A56">
        <v>3</v>
      </c>
      <c r="B56">
        <v>0.755139</v>
      </c>
      <c r="C56">
        <v>29.420999999999996</v>
      </c>
      <c r="D56">
        <f t="shared" si="0"/>
        <v>3.896103896103895</v>
      </c>
    </row>
    <row r="57" spans="1:4" ht="12.75">
      <c r="A57">
        <v>3.05</v>
      </c>
      <c r="B57">
        <v>0.941472</v>
      </c>
      <c r="C57">
        <v>34.32449999999999</v>
      </c>
      <c r="D57">
        <f t="shared" si="0"/>
        <v>3.645833333333333</v>
      </c>
    </row>
    <row r="58" spans="1:4" ht="12.75">
      <c r="A58">
        <v>3.1</v>
      </c>
      <c r="B58">
        <v>1.098384</v>
      </c>
      <c r="C58">
        <v>44.131499999999996</v>
      </c>
      <c r="D58">
        <f t="shared" si="0"/>
        <v>4.017857142857142</v>
      </c>
    </row>
    <row r="59" spans="1:4" ht="12.75">
      <c r="A59">
        <v>3.15</v>
      </c>
      <c r="B59">
        <v>2.098698</v>
      </c>
      <c r="C59">
        <v>44.131499999999996</v>
      </c>
      <c r="D59">
        <f t="shared" si="0"/>
        <v>2.1028037383177565</v>
      </c>
    </row>
    <row r="60" spans="1:4" ht="12.75">
      <c r="A60">
        <v>3.2</v>
      </c>
      <c r="B60">
        <v>3.13824</v>
      </c>
      <c r="C60">
        <v>23.536799999999996</v>
      </c>
      <c r="D60">
        <f t="shared" si="0"/>
        <v>0.7499999999999998</v>
      </c>
    </row>
    <row r="61" spans="1:4" ht="12.75">
      <c r="A61">
        <v>3.25</v>
      </c>
      <c r="B61">
        <v>2.834223</v>
      </c>
      <c r="C61">
        <v>44.131499999999996</v>
      </c>
      <c r="D61">
        <f t="shared" si="0"/>
        <v>1.5570934256055362</v>
      </c>
    </row>
    <row r="62" spans="1:4" ht="12.75">
      <c r="A62">
        <v>3.3</v>
      </c>
      <c r="B62">
        <v>1.9221720000000002</v>
      </c>
      <c r="C62">
        <v>67.66829999999999</v>
      </c>
      <c r="D62">
        <f t="shared" si="0"/>
        <v>3.520408163265305</v>
      </c>
    </row>
    <row r="63" spans="1:4" ht="12.75">
      <c r="A63">
        <v>3.35</v>
      </c>
      <c r="B63">
        <v>1.490664</v>
      </c>
      <c r="C63">
        <v>80.41739999999999</v>
      </c>
      <c r="D63">
        <f t="shared" si="0"/>
        <v>5.394736842105262</v>
      </c>
    </row>
    <row r="64" spans="1:4" ht="12.75">
      <c r="A64">
        <v>3.4</v>
      </c>
      <c r="B64">
        <v>1.5789270000000002</v>
      </c>
      <c r="C64">
        <v>89.24369999999999</v>
      </c>
      <c r="D64">
        <f t="shared" si="0"/>
        <v>5.652173913043477</v>
      </c>
    </row>
    <row r="65" spans="1:4" ht="12.75">
      <c r="A65">
        <v>3.45</v>
      </c>
      <c r="B65">
        <v>1.755453</v>
      </c>
      <c r="C65">
        <v>100.03139999999999</v>
      </c>
      <c r="D65">
        <f t="shared" si="0"/>
        <v>5.698324022346368</v>
      </c>
    </row>
    <row r="66" spans="1:4" ht="12.75">
      <c r="A66">
        <v>3.5</v>
      </c>
      <c r="B66">
        <v>1.8241020000000001</v>
      </c>
      <c r="C66">
        <v>77.4753</v>
      </c>
      <c r="D66">
        <f t="shared" si="0"/>
        <v>4.24731182795699</v>
      </c>
    </row>
    <row r="67" spans="1:4" ht="12.75">
      <c r="A67">
        <v>3.55</v>
      </c>
      <c r="B67">
        <v>2.0888910000000003</v>
      </c>
      <c r="C67">
        <v>86.3016</v>
      </c>
      <c r="D67">
        <f t="shared" si="0"/>
        <v>4.131455399061032</v>
      </c>
    </row>
    <row r="68" spans="1:4" ht="12.75">
      <c r="A68">
        <v>3.6</v>
      </c>
      <c r="B68">
        <v>1.549506</v>
      </c>
      <c r="C68">
        <v>78.456</v>
      </c>
      <c r="D68">
        <f t="shared" si="0"/>
        <v>5.063291139240507</v>
      </c>
    </row>
    <row r="69" spans="1:4" ht="12.75">
      <c r="A69">
        <v>3.65</v>
      </c>
      <c r="B69">
        <v>3.2461170000000004</v>
      </c>
      <c r="C69">
        <v>75.51389999999999</v>
      </c>
      <c r="D69">
        <f t="shared" si="0"/>
        <v>2.3262839879154074</v>
      </c>
    </row>
    <row r="70" spans="1:4" ht="12.75">
      <c r="A70">
        <v>3.7</v>
      </c>
      <c r="B70">
        <v>6.443199000000001</v>
      </c>
      <c r="C70">
        <v>27.459600000000002</v>
      </c>
      <c r="D70">
        <f t="shared" si="0"/>
        <v>0.426179604261796</v>
      </c>
    </row>
    <row r="71" spans="1:4" ht="12.75">
      <c r="A71">
        <v>3.75</v>
      </c>
      <c r="B71">
        <v>4.334694000000001</v>
      </c>
      <c r="C71">
        <v>45.1122</v>
      </c>
      <c r="D71">
        <f t="shared" si="0"/>
        <v>1.0407239819004523</v>
      </c>
    </row>
    <row r="72" spans="1:4" ht="12.75">
      <c r="A72">
        <v>3.8</v>
      </c>
      <c r="B72">
        <v>2.0398560000000003</v>
      </c>
      <c r="C72">
        <v>34.32449999999999</v>
      </c>
      <c r="D72">
        <f t="shared" si="0"/>
        <v>1.682692307692307</v>
      </c>
    </row>
    <row r="73" spans="1:4" ht="12.75">
      <c r="A73">
        <v>3.85</v>
      </c>
      <c r="B73">
        <v>1.4122080000000001</v>
      </c>
      <c r="C73">
        <v>30.401699999999998</v>
      </c>
      <c r="D73">
        <f t="shared" si="0"/>
        <v>2.1527777777777777</v>
      </c>
    </row>
    <row r="74" spans="1:4" ht="12.75">
      <c r="A74">
        <v>3.9</v>
      </c>
      <c r="B74">
        <v>1.07877</v>
      </c>
      <c r="C74">
        <v>30.401699999999998</v>
      </c>
      <c r="D74">
        <f t="shared" si="0"/>
        <v>2.818181818181818</v>
      </c>
    </row>
    <row r="75" spans="1:4" ht="12.75">
      <c r="A75">
        <v>3.95</v>
      </c>
      <c r="B75">
        <v>0.9708930000000001</v>
      </c>
      <c r="C75">
        <v>25.4982</v>
      </c>
      <c r="D75">
        <f t="shared" si="0"/>
        <v>2.626262626262626</v>
      </c>
    </row>
    <row r="76" spans="1:4" ht="12.75">
      <c r="A76">
        <v>4</v>
      </c>
      <c r="B76">
        <v>0.843402</v>
      </c>
      <c r="C76">
        <v>17.6526</v>
      </c>
      <c r="D76">
        <f aca="true" t="shared" si="1" ref="D76:D139">C76/B76/10</f>
        <v>2.0930232558139537</v>
      </c>
    </row>
    <row r="77" spans="1:4" ht="12.75">
      <c r="A77">
        <v>4.05</v>
      </c>
      <c r="B77">
        <v>0.755139</v>
      </c>
      <c r="C77">
        <v>15.691199999999998</v>
      </c>
      <c r="D77">
        <f t="shared" si="1"/>
        <v>2.0779220779220777</v>
      </c>
    </row>
    <row r="78" spans="1:4" ht="12.75">
      <c r="A78">
        <v>4.1</v>
      </c>
      <c r="B78">
        <v>0.735525</v>
      </c>
      <c r="C78">
        <v>17.6526</v>
      </c>
      <c r="D78">
        <f t="shared" si="1"/>
        <v>2.4</v>
      </c>
    </row>
    <row r="79" spans="1:4" ht="12.75">
      <c r="A79">
        <v>4.15</v>
      </c>
      <c r="B79">
        <v>0.8237880000000001</v>
      </c>
      <c r="C79">
        <v>24.5175</v>
      </c>
      <c r="D79">
        <f t="shared" si="1"/>
        <v>2.9761904761904754</v>
      </c>
    </row>
    <row r="80" spans="1:4" ht="12.75">
      <c r="A80">
        <v>4.2</v>
      </c>
      <c r="B80">
        <v>0.8728230000000001</v>
      </c>
      <c r="C80">
        <v>25.4982</v>
      </c>
      <c r="D80">
        <f t="shared" si="1"/>
        <v>2.921348314606741</v>
      </c>
    </row>
    <row r="81" spans="1:4" ht="12.75">
      <c r="A81">
        <v>4.25</v>
      </c>
      <c r="B81">
        <v>0.9022439999999999</v>
      </c>
      <c r="C81">
        <v>24.5175</v>
      </c>
      <c r="D81">
        <f t="shared" si="1"/>
        <v>2.717391304347826</v>
      </c>
    </row>
    <row r="82" spans="1:4" ht="12.75">
      <c r="A82">
        <v>4.3</v>
      </c>
      <c r="B82">
        <v>0.9807</v>
      </c>
      <c r="C82">
        <v>22.5561</v>
      </c>
      <c r="D82">
        <f t="shared" si="1"/>
        <v>2.3</v>
      </c>
    </row>
    <row r="83" spans="1:4" ht="12.75">
      <c r="A83">
        <v>4.35</v>
      </c>
      <c r="B83">
        <v>1.029735</v>
      </c>
      <c r="C83">
        <v>24.5175</v>
      </c>
      <c r="D83">
        <f t="shared" si="1"/>
        <v>2.3809523809523805</v>
      </c>
    </row>
    <row r="84" spans="1:4" ht="12.75">
      <c r="A84">
        <v>4.4</v>
      </c>
      <c r="B84">
        <v>1.0199280000000002</v>
      </c>
      <c r="C84">
        <v>27.459600000000002</v>
      </c>
      <c r="D84">
        <f t="shared" si="1"/>
        <v>2.692307692307692</v>
      </c>
    </row>
    <row r="85" spans="1:4" ht="12.75">
      <c r="A85">
        <v>4.45</v>
      </c>
      <c r="B85">
        <v>1.0199280000000002</v>
      </c>
      <c r="C85">
        <v>30.401699999999998</v>
      </c>
      <c r="D85">
        <f t="shared" si="1"/>
        <v>2.98076923076923</v>
      </c>
    </row>
    <row r="86" spans="1:4" ht="12.75">
      <c r="A86">
        <v>4.5</v>
      </c>
      <c r="B86">
        <v>1.068963</v>
      </c>
      <c r="C86">
        <v>38.247299999999996</v>
      </c>
      <c r="D86">
        <f t="shared" si="1"/>
        <v>3.577981651376146</v>
      </c>
    </row>
    <row r="87" spans="1:4" ht="12.75">
      <c r="A87">
        <v>4.55</v>
      </c>
      <c r="B87">
        <v>1.117998</v>
      </c>
      <c r="C87">
        <v>41.1894</v>
      </c>
      <c r="D87">
        <f t="shared" si="1"/>
        <v>3.684210526315789</v>
      </c>
    </row>
    <row r="88" spans="1:4" ht="12.75">
      <c r="A88">
        <v>4.6</v>
      </c>
      <c r="B88">
        <v>1.147419</v>
      </c>
      <c r="C88">
        <v>42.1701</v>
      </c>
      <c r="D88">
        <f t="shared" si="1"/>
        <v>3.675213675213675</v>
      </c>
    </row>
    <row r="89" spans="1:4" ht="12.75">
      <c r="A89">
        <v>4.65</v>
      </c>
      <c r="B89">
        <v>1.186647</v>
      </c>
      <c r="C89">
        <v>50.015699999999995</v>
      </c>
      <c r="D89">
        <f t="shared" si="1"/>
        <v>4.214876033057851</v>
      </c>
    </row>
    <row r="90" spans="1:4" ht="12.75">
      <c r="A90">
        <v>4.7</v>
      </c>
      <c r="B90">
        <v>1.2552960000000002</v>
      </c>
      <c r="C90">
        <v>57.86129999999999</v>
      </c>
      <c r="D90">
        <f t="shared" si="1"/>
        <v>4.609374999999998</v>
      </c>
    </row>
    <row r="91" spans="1:4" ht="12.75">
      <c r="A91">
        <v>4.75</v>
      </c>
      <c r="B91">
        <v>1.3239450000000001</v>
      </c>
      <c r="C91">
        <v>64.72619999999999</v>
      </c>
      <c r="D91">
        <f t="shared" si="1"/>
        <v>4.8888888888888875</v>
      </c>
    </row>
    <row r="92" spans="1:4" ht="12.75">
      <c r="A92">
        <v>4.8</v>
      </c>
      <c r="B92">
        <v>1.2160680000000001</v>
      </c>
      <c r="C92">
        <v>58.84199999999999</v>
      </c>
      <c r="D92">
        <f t="shared" si="1"/>
        <v>4.838709677419354</v>
      </c>
    </row>
    <row r="93" spans="1:4" ht="12.75">
      <c r="A93">
        <v>4.85</v>
      </c>
      <c r="B93">
        <v>1.1081910000000001</v>
      </c>
      <c r="C93">
        <v>58.84199999999999</v>
      </c>
      <c r="D93">
        <f t="shared" si="1"/>
        <v>5.309734513274335</v>
      </c>
    </row>
    <row r="94" spans="1:4" ht="12.75">
      <c r="A94">
        <v>4.9</v>
      </c>
      <c r="B94">
        <v>1.068963</v>
      </c>
      <c r="C94">
        <v>44.131499999999996</v>
      </c>
      <c r="D94">
        <f t="shared" si="1"/>
        <v>4.128440366972476</v>
      </c>
    </row>
    <row r="95" spans="1:4" ht="12.75">
      <c r="A95">
        <v>4.95</v>
      </c>
      <c r="B95">
        <v>0.9807</v>
      </c>
      <c r="C95">
        <v>40.20869999999999</v>
      </c>
      <c r="D95">
        <f t="shared" si="1"/>
        <v>4.1</v>
      </c>
    </row>
    <row r="96" spans="1:4" ht="12.75">
      <c r="A96">
        <v>5</v>
      </c>
      <c r="B96">
        <v>1.088577</v>
      </c>
      <c r="C96">
        <v>41.1894</v>
      </c>
      <c r="D96">
        <f t="shared" si="1"/>
        <v>3.7837837837837838</v>
      </c>
    </row>
    <row r="97" spans="1:4" ht="12.75">
      <c r="A97">
        <v>5.05</v>
      </c>
      <c r="B97">
        <v>1.294524</v>
      </c>
      <c r="C97">
        <v>49.035</v>
      </c>
      <c r="D97">
        <f t="shared" si="1"/>
        <v>3.7878787878787876</v>
      </c>
    </row>
    <row r="98" spans="1:4" ht="12.75">
      <c r="A98">
        <v>5.1</v>
      </c>
      <c r="B98">
        <v>1.314138</v>
      </c>
      <c r="C98">
        <v>49.035</v>
      </c>
      <c r="D98">
        <f t="shared" si="1"/>
        <v>3.731343283582089</v>
      </c>
    </row>
    <row r="99" spans="1:4" ht="12.75">
      <c r="A99">
        <v>5.15</v>
      </c>
      <c r="B99">
        <v>1.186647</v>
      </c>
      <c r="C99">
        <v>46.09289999999999</v>
      </c>
      <c r="D99">
        <f t="shared" si="1"/>
        <v>3.884297520661156</v>
      </c>
    </row>
    <row r="100" spans="1:4" ht="12.75">
      <c r="A100">
        <v>5.2</v>
      </c>
      <c r="B100">
        <v>1.049349</v>
      </c>
      <c r="C100">
        <v>34.32449999999999</v>
      </c>
      <c r="D100">
        <f t="shared" si="1"/>
        <v>3.2710280373831764</v>
      </c>
    </row>
    <row r="101" spans="1:4" ht="12.75">
      <c r="A101">
        <v>5.25</v>
      </c>
      <c r="B101">
        <v>1.029735</v>
      </c>
      <c r="C101">
        <v>33.3438</v>
      </c>
      <c r="D101">
        <f t="shared" si="1"/>
        <v>3.238095238095238</v>
      </c>
    </row>
    <row r="102" spans="1:4" ht="12.75">
      <c r="A102">
        <v>5.3</v>
      </c>
      <c r="B102">
        <v>1.0591560000000002</v>
      </c>
      <c r="C102">
        <v>31.382399999999997</v>
      </c>
      <c r="D102">
        <f t="shared" si="1"/>
        <v>2.9629629629629624</v>
      </c>
    </row>
    <row r="103" spans="1:4" ht="12.75">
      <c r="A103">
        <v>5.35</v>
      </c>
      <c r="B103">
        <v>1.049349</v>
      </c>
      <c r="C103">
        <v>29.420999999999996</v>
      </c>
      <c r="D103">
        <f t="shared" si="1"/>
        <v>2.8037383177570088</v>
      </c>
    </row>
    <row r="104" spans="1:4" ht="12.75">
      <c r="A104">
        <v>5.4</v>
      </c>
      <c r="B104">
        <v>1.127805</v>
      </c>
      <c r="C104">
        <v>35.3052</v>
      </c>
      <c r="D104">
        <f t="shared" si="1"/>
        <v>3.130434782608696</v>
      </c>
    </row>
    <row r="105" spans="1:4" ht="12.75">
      <c r="A105">
        <v>5.45</v>
      </c>
      <c r="B105">
        <v>1.27491</v>
      </c>
      <c r="C105">
        <v>45.1122</v>
      </c>
      <c r="D105">
        <f t="shared" si="1"/>
        <v>3.5384615384615388</v>
      </c>
    </row>
    <row r="106" spans="1:4" ht="12.75">
      <c r="A106">
        <v>5.5</v>
      </c>
      <c r="B106">
        <v>1.353366</v>
      </c>
      <c r="C106">
        <v>66.6876</v>
      </c>
      <c r="D106">
        <f t="shared" si="1"/>
        <v>4.927536231884058</v>
      </c>
    </row>
    <row r="107" spans="1:4" ht="12.75">
      <c r="A107">
        <v>5.55</v>
      </c>
      <c r="B107">
        <v>2.540013</v>
      </c>
      <c r="C107">
        <v>80.41739999999999</v>
      </c>
      <c r="D107">
        <f t="shared" si="1"/>
        <v>3.1660231660231655</v>
      </c>
    </row>
    <row r="108" spans="1:4" ht="12.75">
      <c r="A108">
        <v>5.6</v>
      </c>
      <c r="B108">
        <v>5.992077</v>
      </c>
      <c r="C108">
        <v>119.6454</v>
      </c>
      <c r="D108">
        <f t="shared" si="1"/>
        <v>1.9967266775777415</v>
      </c>
    </row>
    <row r="109" spans="1:4" ht="12.75">
      <c r="A109">
        <v>5.65</v>
      </c>
      <c r="B109">
        <v>5.3938500000000005</v>
      </c>
      <c r="C109">
        <v>156.912</v>
      </c>
      <c r="D109">
        <f t="shared" si="1"/>
        <v>2.909090909090909</v>
      </c>
    </row>
    <row r="110" spans="1:4" ht="12.75">
      <c r="A110">
        <v>5.7</v>
      </c>
      <c r="B110">
        <v>3.5501340000000003</v>
      </c>
      <c r="C110">
        <v>157.8927</v>
      </c>
      <c r="D110">
        <f t="shared" si="1"/>
        <v>4.447513812154695</v>
      </c>
    </row>
    <row r="111" spans="1:4" ht="12.75">
      <c r="A111">
        <v>5.75</v>
      </c>
      <c r="B111">
        <v>2.471364</v>
      </c>
      <c r="C111">
        <v>117.68399999999998</v>
      </c>
      <c r="D111">
        <f t="shared" si="1"/>
        <v>4.761904761904761</v>
      </c>
    </row>
    <row r="112" spans="1:4" ht="12.75">
      <c r="A112">
        <v>5.8</v>
      </c>
      <c r="B112">
        <v>1.7946810000000002</v>
      </c>
      <c r="C112">
        <v>105.9156</v>
      </c>
      <c r="D112">
        <f t="shared" si="1"/>
        <v>5.9016393442622945</v>
      </c>
    </row>
    <row r="113" spans="1:4" ht="12.75">
      <c r="A113">
        <v>5.85</v>
      </c>
      <c r="B113">
        <v>1.500471</v>
      </c>
      <c r="C113">
        <v>77.4753</v>
      </c>
      <c r="D113">
        <f t="shared" si="1"/>
        <v>5.163398692810458</v>
      </c>
    </row>
    <row r="114" spans="1:4" ht="12.75">
      <c r="A114">
        <v>5.9</v>
      </c>
      <c r="B114">
        <v>1.461243</v>
      </c>
      <c r="C114">
        <v>59.8227</v>
      </c>
      <c r="D114">
        <f t="shared" si="1"/>
        <v>4.093959731543624</v>
      </c>
    </row>
    <row r="115" spans="1:4" ht="12.75">
      <c r="A115">
        <v>5.95</v>
      </c>
      <c r="B115">
        <v>1.500471</v>
      </c>
      <c r="C115">
        <v>59.8227</v>
      </c>
      <c r="D115">
        <f t="shared" si="1"/>
        <v>3.9869281045751626</v>
      </c>
    </row>
    <row r="116" spans="1:4" ht="12.75">
      <c r="A116">
        <v>6</v>
      </c>
      <c r="B116">
        <v>1.27491</v>
      </c>
      <c r="C116">
        <v>45.1122</v>
      </c>
      <c r="D116">
        <f t="shared" si="1"/>
        <v>3.5384615384615388</v>
      </c>
    </row>
    <row r="117" spans="1:4" ht="12.75">
      <c r="A117">
        <v>6.05</v>
      </c>
      <c r="B117">
        <v>1.17684</v>
      </c>
      <c r="C117">
        <v>36.2859</v>
      </c>
      <c r="D117">
        <f t="shared" si="1"/>
        <v>3.083333333333333</v>
      </c>
    </row>
    <row r="118" spans="1:4" ht="12.75">
      <c r="A118">
        <v>6.1</v>
      </c>
      <c r="B118">
        <v>1.137612</v>
      </c>
      <c r="C118">
        <v>31.382399999999997</v>
      </c>
      <c r="D118">
        <f t="shared" si="1"/>
        <v>2.7586206896551717</v>
      </c>
    </row>
    <row r="119" spans="1:4" ht="12.75">
      <c r="A119">
        <v>6.15</v>
      </c>
      <c r="B119">
        <v>1.117998</v>
      </c>
      <c r="C119">
        <v>26.4789</v>
      </c>
      <c r="D119">
        <f t="shared" si="1"/>
        <v>2.3684210526315788</v>
      </c>
    </row>
    <row r="120" spans="1:4" ht="12.75">
      <c r="A120">
        <v>6.2</v>
      </c>
      <c r="B120">
        <v>1.049349</v>
      </c>
      <c r="C120">
        <v>23.536799999999996</v>
      </c>
      <c r="D120">
        <f t="shared" si="1"/>
        <v>2.242990654205607</v>
      </c>
    </row>
    <row r="121" spans="1:4" ht="12.75">
      <c r="A121">
        <v>6.25</v>
      </c>
      <c r="B121">
        <v>1.000314</v>
      </c>
      <c r="C121">
        <v>25.4982</v>
      </c>
      <c r="D121">
        <f t="shared" si="1"/>
        <v>2.5490196078431375</v>
      </c>
    </row>
    <row r="122" spans="1:4" ht="12.75">
      <c r="A122">
        <v>6.3</v>
      </c>
      <c r="B122">
        <v>1.049349</v>
      </c>
      <c r="C122">
        <v>31.382399999999997</v>
      </c>
      <c r="D122">
        <f t="shared" si="1"/>
        <v>2.990654205607476</v>
      </c>
    </row>
    <row r="123" spans="1:4" ht="12.75">
      <c r="A123">
        <v>6.35</v>
      </c>
      <c r="B123">
        <v>1.068963</v>
      </c>
      <c r="C123">
        <v>31.382399999999997</v>
      </c>
      <c r="D123">
        <f t="shared" si="1"/>
        <v>2.9357798165137607</v>
      </c>
    </row>
    <row r="124" spans="1:4" ht="12.75">
      <c r="A124">
        <v>6.4</v>
      </c>
      <c r="B124">
        <v>1.088577</v>
      </c>
      <c r="C124">
        <v>38.247299999999996</v>
      </c>
      <c r="D124">
        <f t="shared" si="1"/>
        <v>3.5135135135135136</v>
      </c>
    </row>
    <row r="125" spans="1:4" ht="12.75">
      <c r="A125">
        <v>6.45</v>
      </c>
      <c r="B125">
        <v>1.225875</v>
      </c>
      <c r="C125">
        <v>42.1701</v>
      </c>
      <c r="D125">
        <f t="shared" si="1"/>
        <v>3.44</v>
      </c>
    </row>
    <row r="126" spans="1:4" ht="12.75">
      <c r="A126">
        <v>6.5</v>
      </c>
      <c r="B126">
        <v>1.333752</v>
      </c>
      <c r="C126">
        <v>53.9385</v>
      </c>
      <c r="D126">
        <f t="shared" si="1"/>
        <v>4.044117647058823</v>
      </c>
    </row>
    <row r="127" spans="1:4" ht="12.75">
      <c r="A127">
        <v>6.55</v>
      </c>
      <c r="B127">
        <v>1.588734</v>
      </c>
      <c r="C127">
        <v>79.4367</v>
      </c>
      <c r="D127">
        <f t="shared" si="1"/>
        <v>5</v>
      </c>
    </row>
    <row r="128" spans="1:4" ht="12.75">
      <c r="A128">
        <v>6.6</v>
      </c>
      <c r="B128">
        <v>1.6279620000000001</v>
      </c>
      <c r="C128">
        <v>81.39809999999999</v>
      </c>
      <c r="D128">
        <f t="shared" si="1"/>
        <v>4.999999999999998</v>
      </c>
    </row>
    <row r="129" spans="1:4" ht="12.75">
      <c r="A129">
        <v>6.65</v>
      </c>
      <c r="B129">
        <v>1.549506</v>
      </c>
      <c r="C129">
        <v>76.49459999999999</v>
      </c>
      <c r="D129">
        <f t="shared" si="1"/>
        <v>4.936708860759493</v>
      </c>
    </row>
    <row r="130" spans="1:4" ht="12.75">
      <c r="A130">
        <v>6.7</v>
      </c>
      <c r="B130">
        <v>1.422015</v>
      </c>
      <c r="C130">
        <v>69.62969999999999</v>
      </c>
      <c r="D130">
        <f t="shared" si="1"/>
        <v>4.896551724137931</v>
      </c>
    </row>
    <row r="131" spans="1:4" ht="12.75">
      <c r="A131">
        <v>6.75</v>
      </c>
      <c r="B131">
        <v>1.37298</v>
      </c>
      <c r="C131">
        <v>54.919200000000004</v>
      </c>
      <c r="D131">
        <f t="shared" si="1"/>
        <v>4</v>
      </c>
    </row>
    <row r="132" spans="1:4" ht="12.75">
      <c r="A132">
        <v>6.8</v>
      </c>
      <c r="B132">
        <v>1.27491</v>
      </c>
      <c r="C132">
        <v>50.015699999999995</v>
      </c>
      <c r="D132">
        <f t="shared" si="1"/>
        <v>3.9230769230769225</v>
      </c>
    </row>
    <row r="133" spans="1:4" ht="12.75">
      <c r="A133">
        <v>6.85</v>
      </c>
      <c r="B133">
        <v>1.157226</v>
      </c>
      <c r="C133">
        <v>44.131499999999996</v>
      </c>
      <c r="D133">
        <f t="shared" si="1"/>
        <v>3.8135593220338975</v>
      </c>
    </row>
    <row r="134" spans="1:4" ht="12.75">
      <c r="A134">
        <v>6.9</v>
      </c>
      <c r="B134">
        <v>1.117998</v>
      </c>
      <c r="C134">
        <v>52.9578</v>
      </c>
      <c r="D134">
        <f t="shared" si="1"/>
        <v>4.7368421052631575</v>
      </c>
    </row>
    <row r="135" spans="1:4" ht="12.75">
      <c r="A135">
        <v>6.95</v>
      </c>
      <c r="B135">
        <v>1.167033</v>
      </c>
      <c r="C135">
        <v>36.2859</v>
      </c>
      <c r="D135">
        <f t="shared" si="1"/>
        <v>3.1092436974789917</v>
      </c>
    </row>
    <row r="136" spans="1:4" ht="12.75">
      <c r="A136">
        <v>7</v>
      </c>
      <c r="B136">
        <v>1.117998</v>
      </c>
      <c r="C136">
        <v>29.420999999999996</v>
      </c>
      <c r="D136">
        <f t="shared" si="1"/>
        <v>2.6315789473684204</v>
      </c>
    </row>
    <row r="137" spans="1:4" ht="12.75">
      <c r="A137">
        <v>7.05</v>
      </c>
      <c r="B137">
        <v>1.049349</v>
      </c>
      <c r="C137">
        <v>23.536799999999996</v>
      </c>
      <c r="D137">
        <f t="shared" si="1"/>
        <v>2.242990654205607</v>
      </c>
    </row>
    <row r="138" spans="1:4" ht="12.75">
      <c r="A138">
        <v>7.1</v>
      </c>
      <c r="B138">
        <v>1.186647</v>
      </c>
      <c r="C138">
        <v>33.3438</v>
      </c>
      <c r="D138">
        <f t="shared" si="1"/>
        <v>2.809917355371901</v>
      </c>
    </row>
    <row r="139" spans="1:4" ht="12.75">
      <c r="A139">
        <v>7.15</v>
      </c>
      <c r="B139">
        <v>1.510278</v>
      </c>
      <c r="C139">
        <v>60.803399999999996</v>
      </c>
      <c r="D139">
        <f t="shared" si="1"/>
        <v>4.025974025974025</v>
      </c>
    </row>
    <row r="140" spans="1:4" ht="12.75">
      <c r="A140">
        <v>7.2</v>
      </c>
      <c r="B140">
        <v>2.54982</v>
      </c>
      <c r="C140">
        <v>121.60679999999999</v>
      </c>
      <c r="D140">
        <f aca="true" t="shared" si="2" ref="D140:D203">C140/B140/10</f>
        <v>4.769230769230769</v>
      </c>
    </row>
    <row r="141" spans="1:4" ht="12.75">
      <c r="A141">
        <v>7.25</v>
      </c>
      <c r="B141">
        <v>2.020242</v>
      </c>
      <c r="C141">
        <v>101.01209999999999</v>
      </c>
      <c r="D141">
        <f t="shared" si="2"/>
        <v>4.999999999999999</v>
      </c>
    </row>
    <row r="142" spans="1:4" ht="12.75">
      <c r="A142">
        <v>7.3</v>
      </c>
      <c r="B142">
        <v>1.549506</v>
      </c>
      <c r="C142">
        <v>82.3788</v>
      </c>
      <c r="D142">
        <f t="shared" si="2"/>
        <v>5.3164556962025316</v>
      </c>
    </row>
    <row r="143" spans="1:4" ht="12.75">
      <c r="A143">
        <v>7.35</v>
      </c>
      <c r="B143">
        <v>1.431822</v>
      </c>
      <c r="C143">
        <v>63.7455</v>
      </c>
      <c r="D143">
        <f t="shared" si="2"/>
        <v>4.4520547945205475</v>
      </c>
    </row>
    <row r="144" spans="1:4" ht="12.75">
      <c r="A144">
        <v>7.4</v>
      </c>
      <c r="B144">
        <v>1.480857</v>
      </c>
      <c r="C144">
        <v>68.64899999999999</v>
      </c>
      <c r="D144">
        <f t="shared" si="2"/>
        <v>4.635761589403972</v>
      </c>
    </row>
    <row r="145" spans="1:4" ht="12.75">
      <c r="A145">
        <v>7.45</v>
      </c>
      <c r="B145">
        <v>1.6475760000000002</v>
      </c>
      <c r="C145">
        <v>70.6104</v>
      </c>
      <c r="D145">
        <f t="shared" si="2"/>
        <v>4.285714285714286</v>
      </c>
    </row>
    <row r="146" spans="1:4" ht="12.75">
      <c r="A146">
        <v>7.5</v>
      </c>
      <c r="B146">
        <v>1.637769</v>
      </c>
      <c r="C146">
        <v>71.5911</v>
      </c>
      <c r="D146">
        <f t="shared" si="2"/>
        <v>4.37125748502994</v>
      </c>
    </row>
    <row r="147" spans="1:4" ht="12.75">
      <c r="A147">
        <v>7.55</v>
      </c>
      <c r="B147">
        <v>1.422015</v>
      </c>
      <c r="C147">
        <v>54.919200000000004</v>
      </c>
      <c r="D147">
        <f t="shared" si="2"/>
        <v>3.862068965517241</v>
      </c>
    </row>
    <row r="148" spans="1:4" ht="12.75">
      <c r="A148">
        <v>7.6</v>
      </c>
      <c r="B148">
        <v>1.333752</v>
      </c>
      <c r="C148">
        <v>43.1508</v>
      </c>
      <c r="D148">
        <f t="shared" si="2"/>
        <v>3.235294117647059</v>
      </c>
    </row>
    <row r="149" spans="1:4" ht="12.75">
      <c r="A149">
        <v>7.65</v>
      </c>
      <c r="B149">
        <v>1.284717</v>
      </c>
      <c r="C149">
        <v>37.2666</v>
      </c>
      <c r="D149">
        <f t="shared" si="2"/>
        <v>2.9007633587786255</v>
      </c>
    </row>
    <row r="150" spans="1:4" ht="12.75">
      <c r="A150">
        <v>7.7</v>
      </c>
      <c r="B150">
        <v>1.27491</v>
      </c>
      <c r="C150">
        <v>43.1508</v>
      </c>
      <c r="D150">
        <f t="shared" si="2"/>
        <v>3.3846153846153846</v>
      </c>
    </row>
    <row r="151" spans="1:4" ht="12.75">
      <c r="A151">
        <v>7.75</v>
      </c>
      <c r="B151">
        <v>1.3043310000000001</v>
      </c>
      <c r="C151">
        <v>40.20869999999999</v>
      </c>
      <c r="D151">
        <f t="shared" si="2"/>
        <v>3.0827067669172923</v>
      </c>
    </row>
    <row r="152" spans="1:4" ht="12.75">
      <c r="A152">
        <v>7.8</v>
      </c>
      <c r="B152">
        <v>1.294524</v>
      </c>
      <c r="C152">
        <v>41.1894</v>
      </c>
      <c r="D152">
        <f t="shared" si="2"/>
        <v>3.1818181818181817</v>
      </c>
    </row>
    <row r="153" spans="1:4" ht="12.75">
      <c r="A153">
        <v>7.85</v>
      </c>
      <c r="B153">
        <v>1.333752</v>
      </c>
      <c r="C153">
        <v>43.1508</v>
      </c>
      <c r="D153">
        <f t="shared" si="2"/>
        <v>3.235294117647059</v>
      </c>
    </row>
    <row r="154" spans="1:4" ht="12.75">
      <c r="A154">
        <v>7.9</v>
      </c>
      <c r="B154">
        <v>1.382787</v>
      </c>
      <c r="C154">
        <v>39.228</v>
      </c>
      <c r="D154">
        <f t="shared" si="2"/>
        <v>2.8368794326241136</v>
      </c>
    </row>
    <row r="155" spans="1:4" ht="12.75">
      <c r="A155">
        <v>7.95</v>
      </c>
      <c r="B155">
        <v>1.529892</v>
      </c>
      <c r="C155">
        <v>50.9964</v>
      </c>
      <c r="D155">
        <f t="shared" si="2"/>
        <v>3.3333333333333335</v>
      </c>
    </row>
    <row r="156" spans="1:4" ht="12.75">
      <c r="A156">
        <v>8</v>
      </c>
      <c r="B156">
        <v>1.6279620000000001</v>
      </c>
      <c r="C156">
        <v>90.2244</v>
      </c>
      <c r="D156">
        <f t="shared" si="2"/>
        <v>5.542168674698795</v>
      </c>
    </row>
    <row r="157" spans="1:4" ht="12.75">
      <c r="A157">
        <v>8.05</v>
      </c>
      <c r="B157">
        <v>2.677311</v>
      </c>
      <c r="C157">
        <v>154.9506</v>
      </c>
      <c r="D157">
        <f t="shared" si="2"/>
        <v>5.787545787545787</v>
      </c>
    </row>
    <row r="158" spans="1:4" ht="12.75">
      <c r="A158">
        <v>8.1</v>
      </c>
      <c r="B158">
        <v>4.4817990000000005</v>
      </c>
      <c r="C158">
        <v>186.33299999999997</v>
      </c>
      <c r="D158">
        <f t="shared" si="2"/>
        <v>4.157549234135667</v>
      </c>
    </row>
    <row r="159" spans="1:4" ht="12.75">
      <c r="A159">
        <v>8.15</v>
      </c>
      <c r="B159">
        <v>6.47262</v>
      </c>
      <c r="C159">
        <v>189.27509999999998</v>
      </c>
      <c r="D159">
        <f t="shared" si="2"/>
        <v>2.924242424242424</v>
      </c>
    </row>
    <row r="160" spans="1:4" ht="12.75">
      <c r="A160">
        <v>8.2</v>
      </c>
      <c r="B160">
        <v>6.462813000000001</v>
      </c>
      <c r="C160">
        <v>147.105</v>
      </c>
      <c r="D160">
        <f t="shared" si="2"/>
        <v>2.2761760242792106</v>
      </c>
    </row>
    <row r="161" spans="1:4" ht="12.75">
      <c r="A161">
        <v>8.25</v>
      </c>
      <c r="B161">
        <v>5.982270000000001</v>
      </c>
      <c r="C161">
        <v>129.45239999999998</v>
      </c>
      <c r="D161">
        <f t="shared" si="2"/>
        <v>2.1639344262295075</v>
      </c>
    </row>
    <row r="162" spans="1:4" ht="12.75">
      <c r="A162">
        <v>8.3</v>
      </c>
      <c r="B162">
        <v>5.472306</v>
      </c>
      <c r="C162">
        <v>120.6261</v>
      </c>
      <c r="D162">
        <f t="shared" si="2"/>
        <v>2.204301075268817</v>
      </c>
    </row>
    <row r="163" spans="1:4" ht="12.75">
      <c r="A163">
        <v>8.35</v>
      </c>
      <c r="B163">
        <v>6.766830000000001</v>
      </c>
      <c r="C163">
        <v>38.247299999999996</v>
      </c>
      <c r="D163">
        <f t="shared" si="2"/>
        <v>0.5652173913043477</v>
      </c>
    </row>
    <row r="164" spans="1:4" ht="12.75">
      <c r="A164">
        <v>8.4</v>
      </c>
      <c r="B164">
        <v>5.835165</v>
      </c>
      <c r="C164">
        <v>100.03139999999999</v>
      </c>
      <c r="D164">
        <f t="shared" si="2"/>
        <v>1.7142857142857142</v>
      </c>
    </row>
    <row r="165" spans="1:4" ht="12.75">
      <c r="A165">
        <v>8.45</v>
      </c>
      <c r="B165">
        <v>4.001256</v>
      </c>
      <c r="C165">
        <v>106.8963</v>
      </c>
      <c r="D165">
        <f t="shared" si="2"/>
        <v>2.6715686274509807</v>
      </c>
    </row>
    <row r="166" spans="1:4" ht="12.75">
      <c r="A166">
        <v>8.5</v>
      </c>
      <c r="B166">
        <v>5.6978670000000005</v>
      </c>
      <c r="C166">
        <v>117.68399999999998</v>
      </c>
      <c r="D166">
        <f t="shared" si="2"/>
        <v>2.065404475043029</v>
      </c>
    </row>
    <row r="167" spans="1:4" ht="12.75">
      <c r="A167">
        <v>8.55</v>
      </c>
      <c r="B167">
        <v>6.198024</v>
      </c>
      <c r="C167">
        <v>91.2051</v>
      </c>
      <c r="D167">
        <f t="shared" si="2"/>
        <v>1.471518987341772</v>
      </c>
    </row>
    <row r="168" spans="1:4" ht="12.75">
      <c r="A168">
        <v>8.6</v>
      </c>
      <c r="B168">
        <v>7.757337</v>
      </c>
      <c r="C168">
        <v>86.3016</v>
      </c>
      <c r="D168">
        <f t="shared" si="2"/>
        <v>1.1125158027812894</v>
      </c>
    </row>
    <row r="169" spans="1:4" ht="12.75">
      <c r="A169">
        <v>8.65</v>
      </c>
      <c r="B169">
        <v>6.256866</v>
      </c>
      <c r="C169">
        <v>133.3752</v>
      </c>
      <c r="D169">
        <f t="shared" si="2"/>
        <v>2.13166144200627</v>
      </c>
    </row>
    <row r="170" spans="1:4" ht="12.75">
      <c r="A170">
        <v>8.7</v>
      </c>
      <c r="B170">
        <v>3.471678</v>
      </c>
      <c r="C170">
        <v>120.6261</v>
      </c>
      <c r="D170">
        <f t="shared" si="2"/>
        <v>3.4745762711864407</v>
      </c>
    </row>
    <row r="171" spans="1:4" ht="12.75">
      <c r="A171">
        <v>8.75</v>
      </c>
      <c r="B171">
        <v>2.324259</v>
      </c>
      <c r="C171">
        <v>84.3402</v>
      </c>
      <c r="D171">
        <f t="shared" si="2"/>
        <v>3.628691983122363</v>
      </c>
    </row>
    <row r="172" spans="1:4" ht="12.75">
      <c r="A172">
        <v>8.8</v>
      </c>
      <c r="B172">
        <v>1.8044879999999999</v>
      </c>
      <c r="C172">
        <v>58.84199999999999</v>
      </c>
      <c r="D172">
        <f t="shared" si="2"/>
        <v>3.2608695652173916</v>
      </c>
    </row>
    <row r="173" spans="1:4" ht="12.75">
      <c r="A173">
        <v>8.85</v>
      </c>
      <c r="B173">
        <v>1.5985410000000002</v>
      </c>
      <c r="C173">
        <v>48.0543</v>
      </c>
      <c r="D173">
        <f t="shared" si="2"/>
        <v>3.006134969325153</v>
      </c>
    </row>
    <row r="174" spans="1:4" ht="12.75">
      <c r="A174">
        <v>8.9</v>
      </c>
      <c r="B174">
        <v>1.6573829999999998</v>
      </c>
      <c r="C174">
        <v>38.247299999999996</v>
      </c>
      <c r="D174">
        <f t="shared" si="2"/>
        <v>2.3076923076923075</v>
      </c>
    </row>
    <row r="175" spans="1:4" ht="12.75">
      <c r="A175">
        <v>8.95</v>
      </c>
      <c r="B175">
        <v>1.7750670000000002</v>
      </c>
      <c r="C175">
        <v>55.89989999999999</v>
      </c>
      <c r="D175">
        <f t="shared" si="2"/>
        <v>3.1491712707182313</v>
      </c>
    </row>
    <row r="176" spans="1:4" ht="12.75">
      <c r="A176">
        <v>9</v>
      </c>
      <c r="B176">
        <v>1.882944</v>
      </c>
      <c r="C176">
        <v>88.26299999999999</v>
      </c>
      <c r="D176">
        <f t="shared" si="2"/>
        <v>4.6875</v>
      </c>
    </row>
    <row r="177" spans="1:4" ht="12.75">
      <c r="A177">
        <v>9.05</v>
      </c>
      <c r="B177">
        <v>2.422329</v>
      </c>
      <c r="C177">
        <v>131.4138</v>
      </c>
      <c r="D177">
        <f t="shared" si="2"/>
        <v>5.4251012145749</v>
      </c>
    </row>
    <row r="178" spans="1:4" ht="12.75">
      <c r="A178">
        <v>9.1</v>
      </c>
      <c r="B178">
        <v>3.756081</v>
      </c>
      <c r="C178">
        <v>148.0857</v>
      </c>
      <c r="D178">
        <f t="shared" si="2"/>
        <v>3.9425587467362924</v>
      </c>
    </row>
    <row r="179" spans="1:4" ht="12.75">
      <c r="A179">
        <v>9.15</v>
      </c>
      <c r="B179">
        <v>4.462185</v>
      </c>
      <c r="C179">
        <v>133.3752</v>
      </c>
      <c r="D179">
        <f t="shared" si="2"/>
        <v>2.9890109890109895</v>
      </c>
    </row>
    <row r="180" spans="1:4" ht="12.75">
      <c r="A180">
        <v>9.2</v>
      </c>
      <c r="B180">
        <v>2.961714</v>
      </c>
      <c r="C180">
        <v>127.491</v>
      </c>
      <c r="D180">
        <f t="shared" si="2"/>
        <v>4.304635761589404</v>
      </c>
    </row>
    <row r="181" spans="1:4" ht="12.75">
      <c r="A181">
        <v>9.25</v>
      </c>
      <c r="B181">
        <v>2.324259</v>
      </c>
      <c r="C181">
        <v>92.18579999999999</v>
      </c>
      <c r="D181">
        <f t="shared" si="2"/>
        <v>3.966244725738396</v>
      </c>
    </row>
    <row r="182" spans="1:4" ht="12.75">
      <c r="A182">
        <v>9.3</v>
      </c>
      <c r="B182">
        <v>2.2163820000000003</v>
      </c>
      <c r="C182">
        <v>69.62969999999999</v>
      </c>
      <c r="D182">
        <f t="shared" si="2"/>
        <v>3.141592920353981</v>
      </c>
    </row>
    <row r="183" spans="1:4" ht="12.75">
      <c r="A183">
        <v>9.35</v>
      </c>
      <c r="B183">
        <v>2.638083</v>
      </c>
      <c r="C183">
        <v>114.74189999999999</v>
      </c>
      <c r="D183">
        <f t="shared" si="2"/>
        <v>4.349442379182156</v>
      </c>
    </row>
    <row r="184" spans="1:4" ht="12.75">
      <c r="A184">
        <v>9.4</v>
      </c>
      <c r="B184">
        <v>4.197396</v>
      </c>
      <c r="C184">
        <v>204.96629999999996</v>
      </c>
      <c r="D184">
        <f t="shared" si="2"/>
        <v>4.883177570093457</v>
      </c>
    </row>
    <row r="185" spans="1:4" ht="12.75">
      <c r="A185">
        <v>9.45</v>
      </c>
      <c r="B185">
        <v>7.855407</v>
      </c>
      <c r="C185">
        <v>194.1786</v>
      </c>
      <c r="D185">
        <f t="shared" si="2"/>
        <v>2.4719101123595504</v>
      </c>
    </row>
    <row r="186" spans="1:4" ht="12.75">
      <c r="A186">
        <v>9.5</v>
      </c>
      <c r="B186">
        <v>10.316964</v>
      </c>
      <c r="C186">
        <v>163.77689999999998</v>
      </c>
      <c r="D186">
        <f t="shared" si="2"/>
        <v>1.5874524714828895</v>
      </c>
    </row>
    <row r="187" spans="1:4" ht="12.75">
      <c r="A187">
        <v>9.55</v>
      </c>
      <c r="B187">
        <v>12.729486000000001</v>
      </c>
      <c r="C187">
        <v>180.4488</v>
      </c>
      <c r="D187">
        <f t="shared" si="2"/>
        <v>1.4175654853620956</v>
      </c>
    </row>
    <row r="188" spans="1:4" ht="12.75">
      <c r="A188">
        <v>9.6</v>
      </c>
      <c r="B188">
        <v>10.248315</v>
      </c>
      <c r="C188">
        <v>174.56459999999998</v>
      </c>
      <c r="D188">
        <f t="shared" si="2"/>
        <v>1.7033492822966505</v>
      </c>
    </row>
    <row r="189" spans="1:4" ht="12.75">
      <c r="A189">
        <v>9.65</v>
      </c>
      <c r="B189">
        <v>8.845914</v>
      </c>
      <c r="C189">
        <v>139.25939999999997</v>
      </c>
      <c r="D189">
        <f t="shared" si="2"/>
        <v>1.5742793791574274</v>
      </c>
    </row>
    <row r="190" spans="1:4" ht="12.75">
      <c r="A190">
        <v>9.7</v>
      </c>
      <c r="B190">
        <v>8.100582</v>
      </c>
      <c r="C190">
        <v>140.24009999999998</v>
      </c>
      <c r="D190">
        <f t="shared" si="2"/>
        <v>1.7312348668280872</v>
      </c>
    </row>
    <row r="191" spans="1:4" ht="12.75">
      <c r="A191">
        <v>9.75</v>
      </c>
      <c r="B191">
        <v>7.561197</v>
      </c>
      <c r="C191">
        <v>175.5453</v>
      </c>
      <c r="D191">
        <f t="shared" si="2"/>
        <v>2.3216601815823603</v>
      </c>
    </row>
    <row r="192" spans="1:4" ht="12.75">
      <c r="A192">
        <v>9.8</v>
      </c>
      <c r="B192">
        <v>7.345443000000001</v>
      </c>
      <c r="C192">
        <v>170.6418</v>
      </c>
      <c r="D192">
        <f t="shared" si="2"/>
        <v>2.3230974632843786</v>
      </c>
    </row>
    <row r="193" spans="1:4" ht="12.75">
      <c r="A193">
        <v>9.85</v>
      </c>
      <c r="B193">
        <v>5.560569</v>
      </c>
      <c r="C193">
        <v>154.9506</v>
      </c>
      <c r="D193">
        <f t="shared" si="2"/>
        <v>2.7865961199294533</v>
      </c>
    </row>
    <row r="194" spans="1:4" ht="12.75">
      <c r="A194">
        <v>9.9</v>
      </c>
      <c r="B194">
        <v>3.912993</v>
      </c>
      <c r="C194">
        <v>163.77689999999998</v>
      </c>
      <c r="D194">
        <f t="shared" si="2"/>
        <v>4.185463659147869</v>
      </c>
    </row>
    <row r="195" spans="1:4" ht="12.75">
      <c r="A195">
        <v>9.95</v>
      </c>
      <c r="B195">
        <v>3.2461170000000004</v>
      </c>
      <c r="C195">
        <v>144.16289999999998</v>
      </c>
      <c r="D195">
        <f t="shared" si="2"/>
        <v>4.441087613293051</v>
      </c>
    </row>
    <row r="196" spans="1:4" ht="12.75">
      <c r="A196">
        <v>10</v>
      </c>
      <c r="B196">
        <v>2.863644</v>
      </c>
      <c r="C196">
        <v>148.0857</v>
      </c>
      <c r="D196">
        <f t="shared" si="2"/>
        <v>5.171232876712329</v>
      </c>
    </row>
    <row r="197" spans="1:4" ht="12.75">
      <c r="A197">
        <v>10.05</v>
      </c>
      <c r="B197">
        <v>2.971521</v>
      </c>
      <c r="C197">
        <v>148.0857</v>
      </c>
      <c r="D197">
        <f t="shared" si="2"/>
        <v>4.983498349834983</v>
      </c>
    </row>
    <row r="198" spans="1:4" ht="12.75">
      <c r="A198">
        <v>10.1</v>
      </c>
      <c r="B198">
        <v>3.324573</v>
      </c>
      <c r="C198">
        <v>138.2787</v>
      </c>
      <c r="D198">
        <f t="shared" si="2"/>
        <v>4.159292035398229</v>
      </c>
    </row>
    <row r="199" spans="1:4" ht="12.75">
      <c r="A199">
        <v>10.15</v>
      </c>
      <c r="B199">
        <v>3.5010990000000004</v>
      </c>
      <c r="C199">
        <v>136.3173</v>
      </c>
      <c r="D199">
        <f t="shared" si="2"/>
        <v>3.8935574229691867</v>
      </c>
    </row>
    <row r="200" spans="1:4" ht="12.75">
      <c r="A200">
        <v>10.2</v>
      </c>
      <c r="B200">
        <v>3.187275</v>
      </c>
      <c r="C200">
        <v>166.719</v>
      </c>
      <c r="D200">
        <f t="shared" si="2"/>
        <v>5.230769230769231</v>
      </c>
    </row>
    <row r="201" spans="1:4" ht="12.75">
      <c r="A201">
        <v>10.25</v>
      </c>
      <c r="B201">
        <v>3.962028</v>
      </c>
      <c r="C201">
        <v>158.8734</v>
      </c>
      <c r="D201">
        <f t="shared" si="2"/>
        <v>4.00990099009901</v>
      </c>
    </row>
    <row r="202" spans="1:4" ht="12.75">
      <c r="A202">
        <v>10.3</v>
      </c>
      <c r="B202">
        <v>3.903186</v>
      </c>
      <c r="C202">
        <v>128.4717</v>
      </c>
      <c r="D202">
        <f t="shared" si="2"/>
        <v>3.2914572864321605</v>
      </c>
    </row>
    <row r="203" spans="1:4" ht="12.75">
      <c r="A203">
        <v>10.35</v>
      </c>
      <c r="B203">
        <v>3.3441870000000002</v>
      </c>
      <c r="C203">
        <v>120.6261</v>
      </c>
      <c r="D203">
        <f t="shared" si="2"/>
        <v>3.607038123167155</v>
      </c>
    </row>
    <row r="204" spans="1:4" ht="12.75">
      <c r="A204">
        <v>10.4</v>
      </c>
      <c r="B204">
        <v>3.393222</v>
      </c>
      <c r="C204">
        <v>83.3595</v>
      </c>
      <c r="D204">
        <f aca="true" t="shared" si="3" ref="D204:D267">C204/B204/10</f>
        <v>2.4566473988439306</v>
      </c>
    </row>
    <row r="205" spans="1:4" ht="12.75">
      <c r="A205">
        <v>10.45</v>
      </c>
      <c r="B205">
        <v>2.25561</v>
      </c>
      <c r="C205">
        <v>72.5718</v>
      </c>
      <c r="D205">
        <f t="shared" si="3"/>
        <v>3.2173913043478257</v>
      </c>
    </row>
    <row r="206" spans="1:4" ht="12.75">
      <c r="A206">
        <v>10.5</v>
      </c>
      <c r="B206">
        <v>2.020242</v>
      </c>
      <c r="C206">
        <v>65.7069</v>
      </c>
      <c r="D206">
        <f t="shared" si="3"/>
        <v>3.2524271844660197</v>
      </c>
    </row>
    <row r="207" spans="1:4" ht="12.75">
      <c r="A207">
        <v>10.55</v>
      </c>
      <c r="B207">
        <v>2.324259</v>
      </c>
      <c r="C207">
        <v>77.4753</v>
      </c>
      <c r="D207">
        <f t="shared" si="3"/>
        <v>3.3333333333333335</v>
      </c>
    </row>
    <row r="208" spans="1:4" ht="12.75">
      <c r="A208">
        <v>10.6</v>
      </c>
      <c r="B208">
        <v>2.667504</v>
      </c>
      <c r="C208">
        <v>72.5718</v>
      </c>
      <c r="D208">
        <f t="shared" si="3"/>
        <v>2.7205882352941173</v>
      </c>
    </row>
    <row r="209" spans="1:4" ht="12.75">
      <c r="A209">
        <v>10.65</v>
      </c>
      <c r="B209">
        <v>2.716539</v>
      </c>
      <c r="C209">
        <v>57.86129999999999</v>
      </c>
      <c r="D209">
        <f t="shared" si="3"/>
        <v>2.129963898916967</v>
      </c>
    </row>
    <row r="210" spans="1:4" ht="12.75">
      <c r="A210">
        <v>10.7</v>
      </c>
      <c r="B210">
        <v>3.285345</v>
      </c>
      <c r="C210">
        <v>63.7455</v>
      </c>
      <c r="D210">
        <f t="shared" si="3"/>
        <v>1.9402985074626866</v>
      </c>
    </row>
    <row r="211" spans="1:4" ht="12.75">
      <c r="A211">
        <v>10.75</v>
      </c>
      <c r="B211">
        <v>2.4419429999999998</v>
      </c>
      <c r="C211">
        <v>59.8227</v>
      </c>
      <c r="D211">
        <f t="shared" si="3"/>
        <v>2.449799196787149</v>
      </c>
    </row>
    <row r="212" spans="1:4" ht="12.75">
      <c r="A212">
        <v>10.8</v>
      </c>
      <c r="B212">
        <v>2.3046450000000003</v>
      </c>
      <c r="C212">
        <v>56.880599999999994</v>
      </c>
      <c r="D212">
        <f t="shared" si="3"/>
        <v>2.4680851063829783</v>
      </c>
    </row>
    <row r="213" spans="1:4" ht="12.75">
      <c r="A213">
        <v>10.85</v>
      </c>
      <c r="B213">
        <v>1.9908210000000002</v>
      </c>
      <c r="C213">
        <v>48.0543</v>
      </c>
      <c r="D213">
        <f t="shared" si="3"/>
        <v>2.4137931034482754</v>
      </c>
    </row>
    <row r="214" spans="1:4" ht="12.75">
      <c r="A214">
        <v>10.9</v>
      </c>
      <c r="B214">
        <v>1.8241020000000001</v>
      </c>
      <c r="C214">
        <v>25.4982</v>
      </c>
      <c r="D214">
        <f t="shared" si="3"/>
        <v>1.3978494623655915</v>
      </c>
    </row>
    <row r="215" spans="1:4" ht="12.75">
      <c r="A215">
        <v>10.95</v>
      </c>
      <c r="B215">
        <v>1.7162250000000001</v>
      </c>
      <c r="C215">
        <v>20.5947</v>
      </c>
      <c r="D215">
        <f t="shared" si="3"/>
        <v>1.1999999999999997</v>
      </c>
    </row>
    <row r="216" spans="1:4" ht="12.75">
      <c r="A216">
        <v>11</v>
      </c>
      <c r="B216">
        <v>1.6475760000000002</v>
      </c>
      <c r="C216">
        <v>7.845599999999999</v>
      </c>
      <c r="D216">
        <f t="shared" si="3"/>
        <v>0.4761904761904761</v>
      </c>
    </row>
    <row r="217" spans="1:4" ht="12.75">
      <c r="A217">
        <v>11.05</v>
      </c>
      <c r="B217">
        <v>1.5200850000000001</v>
      </c>
      <c r="C217">
        <v>11.768399999999998</v>
      </c>
      <c r="D217">
        <f t="shared" si="3"/>
        <v>0.7741935483870965</v>
      </c>
    </row>
    <row r="218" spans="1:4" ht="12.75">
      <c r="A218">
        <v>11.1</v>
      </c>
      <c r="B218">
        <v>1.6083479999999999</v>
      </c>
      <c r="C218">
        <v>15.691199999999998</v>
      </c>
      <c r="D218">
        <f t="shared" si="3"/>
        <v>0.975609756097561</v>
      </c>
    </row>
    <row r="219" spans="1:4" ht="12.75">
      <c r="A219">
        <v>11.15</v>
      </c>
      <c r="B219">
        <v>1.784874</v>
      </c>
      <c r="C219">
        <v>26.4789</v>
      </c>
      <c r="D219">
        <f t="shared" si="3"/>
        <v>1.4835164835164834</v>
      </c>
    </row>
    <row r="220" spans="1:4" ht="12.75">
      <c r="A220">
        <v>11.2</v>
      </c>
      <c r="B220">
        <v>2.010435</v>
      </c>
      <c r="C220">
        <v>44.131499999999996</v>
      </c>
      <c r="D220">
        <f t="shared" si="3"/>
        <v>2.1951219512195115</v>
      </c>
    </row>
    <row r="221" spans="1:4" ht="12.75">
      <c r="A221">
        <v>11.25</v>
      </c>
      <c r="B221">
        <v>2.15754</v>
      </c>
      <c r="C221">
        <v>61.784099999999995</v>
      </c>
      <c r="D221">
        <f t="shared" si="3"/>
        <v>2.8636363636363633</v>
      </c>
    </row>
    <row r="222" spans="1:4" ht="12.75">
      <c r="A222">
        <v>11.3</v>
      </c>
      <c r="B222">
        <v>2.314452</v>
      </c>
      <c r="C222">
        <v>89.24369999999999</v>
      </c>
      <c r="D222">
        <f t="shared" si="3"/>
        <v>3.8559322033898296</v>
      </c>
    </row>
    <row r="223" spans="1:4" ht="12.75">
      <c r="A223">
        <v>11.35</v>
      </c>
      <c r="B223">
        <v>2.490978</v>
      </c>
      <c r="C223">
        <v>105.9156</v>
      </c>
      <c r="D223">
        <f t="shared" si="3"/>
        <v>4.251968503937007</v>
      </c>
    </row>
    <row r="224" spans="1:4" ht="12.75">
      <c r="A224">
        <v>11.4</v>
      </c>
      <c r="B224">
        <v>2.569434</v>
      </c>
      <c r="C224">
        <v>116.70329999999998</v>
      </c>
      <c r="D224">
        <f t="shared" si="3"/>
        <v>4.541984732824426</v>
      </c>
    </row>
    <row r="225" spans="1:4" ht="12.75">
      <c r="A225">
        <v>11.45</v>
      </c>
      <c r="B225">
        <v>2.530206</v>
      </c>
      <c r="C225">
        <v>94.14719999999998</v>
      </c>
      <c r="D225">
        <f t="shared" si="3"/>
        <v>3.720930232558138</v>
      </c>
    </row>
    <row r="226" spans="1:4" ht="12.75">
      <c r="A226">
        <v>11.5</v>
      </c>
      <c r="B226">
        <v>2.324259</v>
      </c>
      <c r="C226">
        <v>89.24369999999999</v>
      </c>
      <c r="D226">
        <f t="shared" si="3"/>
        <v>3.8396624472573833</v>
      </c>
    </row>
    <row r="227" spans="1:4" ht="12.75">
      <c r="A227">
        <v>11.55</v>
      </c>
      <c r="B227">
        <v>2.392908</v>
      </c>
      <c r="C227">
        <v>72.5718</v>
      </c>
      <c r="D227">
        <f t="shared" si="3"/>
        <v>3.0327868852459017</v>
      </c>
    </row>
    <row r="228" spans="1:4" ht="12.75">
      <c r="A228">
        <v>11.6</v>
      </c>
      <c r="B228">
        <v>2.324259</v>
      </c>
      <c r="C228">
        <v>69.62969999999999</v>
      </c>
      <c r="D228">
        <f t="shared" si="3"/>
        <v>2.995780590717299</v>
      </c>
    </row>
    <row r="229" spans="1:4" ht="12.75">
      <c r="A229">
        <v>11.65</v>
      </c>
      <c r="B229">
        <v>2.275224</v>
      </c>
      <c r="C229">
        <v>48.0543</v>
      </c>
      <c r="D229">
        <f t="shared" si="3"/>
        <v>2.112068965517241</v>
      </c>
    </row>
    <row r="230" spans="1:4" ht="12.75">
      <c r="A230">
        <v>11.7</v>
      </c>
      <c r="B230">
        <v>2.402715</v>
      </c>
      <c r="C230">
        <v>58.84199999999999</v>
      </c>
      <c r="D230">
        <f t="shared" si="3"/>
        <v>2.4489795918367343</v>
      </c>
    </row>
    <row r="231" spans="1:4" ht="12.75">
      <c r="A231">
        <v>11.75</v>
      </c>
      <c r="B231">
        <v>2.412522</v>
      </c>
      <c r="C231">
        <v>99.05069999999999</v>
      </c>
      <c r="D231">
        <f t="shared" si="3"/>
        <v>4.105691056910569</v>
      </c>
    </row>
    <row r="232" spans="1:4" ht="12.75">
      <c r="A232">
        <v>11.8</v>
      </c>
      <c r="B232">
        <v>3.6874320000000003</v>
      </c>
      <c r="C232">
        <v>188.29439999999997</v>
      </c>
      <c r="D232">
        <f t="shared" si="3"/>
        <v>5.106382978723403</v>
      </c>
    </row>
    <row r="233" spans="1:4" ht="12.75">
      <c r="A233">
        <v>11.85</v>
      </c>
      <c r="B233">
        <v>4.923114000000001</v>
      </c>
      <c r="C233">
        <v>276.5574</v>
      </c>
      <c r="D233">
        <f t="shared" si="3"/>
        <v>5.617529880478086</v>
      </c>
    </row>
    <row r="234" spans="1:4" ht="12.75">
      <c r="A234">
        <v>11.9</v>
      </c>
      <c r="B234">
        <v>5.844972</v>
      </c>
      <c r="C234">
        <v>229.48379999999997</v>
      </c>
      <c r="D234">
        <f t="shared" si="3"/>
        <v>3.9261744966442946</v>
      </c>
    </row>
    <row r="235" spans="1:4" ht="12.75">
      <c r="A235">
        <v>11.95</v>
      </c>
      <c r="B235">
        <v>6.717795000000001</v>
      </c>
      <c r="C235">
        <v>116.70329999999998</v>
      </c>
      <c r="D235">
        <f t="shared" si="3"/>
        <v>1.7372262773722624</v>
      </c>
    </row>
    <row r="236" spans="1:4" ht="12.75">
      <c r="A236">
        <v>12</v>
      </c>
      <c r="B236">
        <v>7.365057</v>
      </c>
      <c r="C236">
        <v>147.105</v>
      </c>
      <c r="D236">
        <f t="shared" si="3"/>
        <v>1.9973368841544605</v>
      </c>
    </row>
    <row r="237" spans="1:4" ht="12.75">
      <c r="A237">
        <v>12.05</v>
      </c>
      <c r="B237">
        <v>5.442885</v>
      </c>
      <c r="C237">
        <v>185.35229999999999</v>
      </c>
      <c r="D237">
        <f t="shared" si="3"/>
        <v>3.405405405405405</v>
      </c>
    </row>
    <row r="238" spans="1:4" ht="12.75">
      <c r="A238">
        <v>12.1</v>
      </c>
      <c r="B238">
        <v>3.9424140000000003</v>
      </c>
      <c r="C238">
        <v>194.1786</v>
      </c>
      <c r="D238">
        <f t="shared" si="3"/>
        <v>4.925373134328358</v>
      </c>
    </row>
    <row r="239" spans="1:4" ht="12.75">
      <c r="A239">
        <v>12.15</v>
      </c>
      <c r="B239">
        <v>7.198338000000001</v>
      </c>
      <c r="C239">
        <v>180.4488</v>
      </c>
      <c r="D239">
        <f t="shared" si="3"/>
        <v>2.506811989100817</v>
      </c>
    </row>
    <row r="240" spans="1:4" ht="12.75">
      <c r="A240">
        <v>12.2</v>
      </c>
      <c r="B240">
        <v>10.316964</v>
      </c>
      <c r="C240">
        <v>175.5453</v>
      </c>
      <c r="D240">
        <f t="shared" si="3"/>
        <v>1.7015209125475284</v>
      </c>
    </row>
    <row r="241" spans="1:4" ht="12.75">
      <c r="A241">
        <v>12.25</v>
      </c>
      <c r="B241">
        <v>10.405227</v>
      </c>
      <c r="C241">
        <v>133.3752</v>
      </c>
      <c r="D241">
        <f t="shared" si="3"/>
        <v>1.281809613572102</v>
      </c>
    </row>
    <row r="242" spans="1:4" ht="12.75">
      <c r="A242">
        <v>12.3</v>
      </c>
      <c r="B242">
        <v>8.43402</v>
      </c>
      <c r="C242">
        <v>161.8155</v>
      </c>
      <c r="D242">
        <f t="shared" si="3"/>
        <v>1.9186046511627903</v>
      </c>
    </row>
    <row r="243" spans="1:4" ht="12.75">
      <c r="A243">
        <v>12.35</v>
      </c>
      <c r="B243">
        <v>5.982270000000001</v>
      </c>
      <c r="C243">
        <v>139.25939999999997</v>
      </c>
      <c r="D243">
        <f t="shared" si="3"/>
        <v>2.3278688524590154</v>
      </c>
    </row>
    <row r="244" spans="1:4" ht="12.75">
      <c r="A244">
        <v>12.4</v>
      </c>
      <c r="B244">
        <v>10.228701000000001</v>
      </c>
      <c r="C244">
        <v>118.66469999999998</v>
      </c>
      <c r="D244">
        <f t="shared" si="3"/>
        <v>1.1601150527325021</v>
      </c>
    </row>
    <row r="245" spans="1:4" ht="12.75">
      <c r="A245">
        <v>12.45</v>
      </c>
      <c r="B245">
        <v>9.287229</v>
      </c>
      <c r="C245">
        <v>137.29799999999997</v>
      </c>
      <c r="D245">
        <f t="shared" si="3"/>
        <v>1.4783526927138328</v>
      </c>
    </row>
    <row r="246" spans="1:4" ht="12.75">
      <c r="A246">
        <v>12.5</v>
      </c>
      <c r="B246">
        <v>7.806372</v>
      </c>
      <c r="C246">
        <v>117.68399999999998</v>
      </c>
      <c r="D246">
        <f t="shared" si="3"/>
        <v>1.507537688442211</v>
      </c>
    </row>
    <row r="247" spans="1:4" ht="12.75">
      <c r="A247">
        <v>12.55</v>
      </c>
      <c r="B247">
        <v>5.923428</v>
      </c>
      <c r="C247">
        <v>168.6804</v>
      </c>
      <c r="D247">
        <f t="shared" si="3"/>
        <v>2.847682119205298</v>
      </c>
    </row>
    <row r="248" spans="1:4" ht="12.75">
      <c r="A248">
        <v>12.6</v>
      </c>
      <c r="B248">
        <v>4.21701</v>
      </c>
      <c r="C248">
        <v>127.491</v>
      </c>
      <c r="D248">
        <f t="shared" si="3"/>
        <v>3.0232558139534884</v>
      </c>
    </row>
    <row r="249" spans="1:4" ht="12.75">
      <c r="A249">
        <v>12.65</v>
      </c>
      <c r="B249">
        <v>4.589676</v>
      </c>
      <c r="C249">
        <v>101.9928</v>
      </c>
      <c r="D249">
        <f t="shared" si="3"/>
        <v>2.2222222222222223</v>
      </c>
    </row>
    <row r="250" spans="1:4" ht="12.75">
      <c r="A250">
        <v>12.7</v>
      </c>
      <c r="B250">
        <v>3.6972390000000006</v>
      </c>
      <c r="C250">
        <v>103.9542</v>
      </c>
      <c r="D250">
        <f t="shared" si="3"/>
        <v>2.811671087533156</v>
      </c>
    </row>
    <row r="251" spans="1:4" ht="12.75">
      <c r="A251">
        <v>12.75</v>
      </c>
      <c r="B251">
        <v>8.247686999999999</v>
      </c>
      <c r="C251">
        <v>135.33659999999998</v>
      </c>
      <c r="D251">
        <f t="shared" si="3"/>
        <v>1.6409036860879904</v>
      </c>
    </row>
    <row r="252" spans="1:4" ht="12.75">
      <c r="A252">
        <v>12.8</v>
      </c>
      <c r="B252">
        <v>14.357448000000002</v>
      </c>
      <c r="C252">
        <v>178.48739999999998</v>
      </c>
      <c r="D252">
        <f t="shared" si="3"/>
        <v>1.2431693989071035</v>
      </c>
    </row>
    <row r="253" spans="1:4" ht="12.75">
      <c r="A253">
        <v>12.85</v>
      </c>
      <c r="B253">
        <v>14.426097</v>
      </c>
      <c r="C253">
        <v>274.59599999999995</v>
      </c>
      <c r="D253">
        <f t="shared" si="3"/>
        <v>1.9034670292318148</v>
      </c>
    </row>
    <row r="254" spans="1:4" ht="12.75">
      <c r="A254">
        <v>12.9</v>
      </c>
      <c r="B254">
        <v>16.387497</v>
      </c>
      <c r="C254">
        <v>228.5031</v>
      </c>
      <c r="D254">
        <f t="shared" si="3"/>
        <v>1.3943746259724716</v>
      </c>
    </row>
    <row r="255" spans="1:4" ht="12.75">
      <c r="A255">
        <v>12.95</v>
      </c>
      <c r="B255">
        <v>17.279934</v>
      </c>
      <c r="C255">
        <v>224.5803</v>
      </c>
      <c r="D255">
        <f t="shared" si="3"/>
        <v>1.299659477866061</v>
      </c>
    </row>
    <row r="256" spans="1:4" ht="12.75">
      <c r="A256">
        <v>13</v>
      </c>
      <c r="B256">
        <v>16.152129</v>
      </c>
      <c r="C256">
        <v>170.6418</v>
      </c>
      <c r="D256">
        <f t="shared" si="3"/>
        <v>1.0564663023679417</v>
      </c>
    </row>
    <row r="257" spans="1:4" ht="12.75">
      <c r="A257">
        <v>13.05</v>
      </c>
      <c r="B257">
        <v>14.190729</v>
      </c>
      <c r="C257">
        <v>210.85049999999998</v>
      </c>
      <c r="D257">
        <f t="shared" si="3"/>
        <v>1.4858327574291637</v>
      </c>
    </row>
    <row r="258" spans="1:4" ht="12.75">
      <c r="A258">
        <v>13.1</v>
      </c>
      <c r="B258">
        <v>8.993019</v>
      </c>
      <c r="C258">
        <v>257.92409999999995</v>
      </c>
      <c r="D258">
        <f t="shared" si="3"/>
        <v>2.868047982551799</v>
      </c>
    </row>
    <row r="259" spans="1:4" ht="12.75">
      <c r="A259">
        <v>13.15</v>
      </c>
      <c r="B259">
        <v>6.4824269999999995</v>
      </c>
      <c r="C259">
        <v>190.2558</v>
      </c>
      <c r="D259">
        <f t="shared" si="3"/>
        <v>2.9349470499243573</v>
      </c>
    </row>
    <row r="260" spans="1:4" ht="12.75">
      <c r="A260">
        <v>13.2</v>
      </c>
      <c r="B260">
        <v>9.02244</v>
      </c>
      <c r="C260">
        <v>64.72619999999999</v>
      </c>
      <c r="D260">
        <f t="shared" si="3"/>
        <v>0.7173913043478259</v>
      </c>
    </row>
    <row r="261" spans="1:4" ht="12.75">
      <c r="A261">
        <v>13.25</v>
      </c>
      <c r="B261">
        <v>5.903814000000001</v>
      </c>
      <c r="C261">
        <v>94.14719999999998</v>
      </c>
      <c r="D261">
        <f t="shared" si="3"/>
        <v>1.5946843853820594</v>
      </c>
    </row>
    <row r="262" spans="1:4" ht="12.75">
      <c r="A262">
        <v>13.3</v>
      </c>
      <c r="B262">
        <v>5.540955</v>
      </c>
      <c r="C262">
        <v>54.919200000000004</v>
      </c>
      <c r="D262">
        <f t="shared" si="3"/>
        <v>0.9911504424778761</v>
      </c>
    </row>
    <row r="263" spans="1:4" ht="12.75">
      <c r="A263">
        <v>13.35</v>
      </c>
      <c r="B263">
        <v>7.306215</v>
      </c>
      <c r="C263">
        <v>93.16649999999998</v>
      </c>
      <c r="D263">
        <f t="shared" si="3"/>
        <v>1.2751677852348993</v>
      </c>
    </row>
    <row r="264" spans="1:4" ht="12.75">
      <c r="A264">
        <v>13.4</v>
      </c>
      <c r="B264">
        <v>6.492234000000001</v>
      </c>
      <c r="C264">
        <v>86.3016</v>
      </c>
      <c r="D264">
        <f t="shared" si="3"/>
        <v>1.3293051359516614</v>
      </c>
    </row>
    <row r="265" spans="1:4" ht="12.75">
      <c r="A265">
        <v>13.45</v>
      </c>
      <c r="B265">
        <v>4.089519</v>
      </c>
      <c r="C265">
        <v>70.6104</v>
      </c>
      <c r="D265">
        <f t="shared" si="3"/>
        <v>1.7266187050359711</v>
      </c>
    </row>
    <row r="266" spans="1:4" ht="12.75">
      <c r="A266">
        <v>13.5</v>
      </c>
      <c r="B266">
        <v>2.579241</v>
      </c>
      <c r="C266">
        <v>49.035</v>
      </c>
      <c r="D266">
        <f t="shared" si="3"/>
        <v>1.901140684410646</v>
      </c>
    </row>
    <row r="267" spans="1:4" ht="12.75">
      <c r="A267">
        <v>13.55</v>
      </c>
      <c r="B267">
        <v>2.54982</v>
      </c>
      <c r="C267">
        <v>44.131499999999996</v>
      </c>
      <c r="D267">
        <f t="shared" si="3"/>
        <v>1.7307692307692306</v>
      </c>
    </row>
    <row r="268" spans="1:4" ht="12.75">
      <c r="A268">
        <v>13.6</v>
      </c>
      <c r="B268">
        <v>2.981328</v>
      </c>
      <c r="C268">
        <v>34.32449999999999</v>
      </c>
      <c r="D268">
        <f aca="true" t="shared" si="4" ref="D268:D331">C268/B268/10</f>
        <v>1.151315789473684</v>
      </c>
    </row>
    <row r="269" spans="1:4" ht="12.75">
      <c r="A269">
        <v>13.65</v>
      </c>
      <c r="B269">
        <v>3.079398</v>
      </c>
      <c r="C269">
        <v>29.420999999999996</v>
      </c>
      <c r="D269">
        <f t="shared" si="4"/>
        <v>0.9554140127388534</v>
      </c>
    </row>
    <row r="270" spans="1:4" ht="12.75">
      <c r="A270">
        <v>13.7</v>
      </c>
      <c r="B270">
        <v>2.275224</v>
      </c>
      <c r="C270">
        <v>36.2859</v>
      </c>
      <c r="D270">
        <f t="shared" si="4"/>
        <v>1.5948275862068964</v>
      </c>
    </row>
    <row r="271" spans="1:4" ht="12.75">
      <c r="A271">
        <v>13.75</v>
      </c>
      <c r="B271">
        <v>2.8244160000000003</v>
      </c>
      <c r="C271">
        <v>35.3052</v>
      </c>
      <c r="D271">
        <f t="shared" si="4"/>
        <v>1.2499999999999998</v>
      </c>
    </row>
    <row r="272" spans="1:4" ht="12.75">
      <c r="A272">
        <v>13.8</v>
      </c>
      <c r="B272">
        <v>2.706732</v>
      </c>
      <c r="C272">
        <v>45.1122</v>
      </c>
      <c r="D272">
        <f t="shared" si="4"/>
        <v>1.6666666666666667</v>
      </c>
    </row>
    <row r="273" spans="1:4" ht="12.75">
      <c r="A273">
        <v>13.85</v>
      </c>
      <c r="B273">
        <v>3.226503</v>
      </c>
      <c r="C273">
        <v>47.07359999999999</v>
      </c>
      <c r="D273">
        <f t="shared" si="4"/>
        <v>1.4589665653495438</v>
      </c>
    </row>
    <row r="274" spans="1:4" ht="12.75">
      <c r="A274">
        <v>13.9</v>
      </c>
      <c r="B274">
        <v>1.9712070000000002</v>
      </c>
      <c r="C274">
        <v>26.4789</v>
      </c>
      <c r="D274">
        <f t="shared" si="4"/>
        <v>1.3432835820895521</v>
      </c>
    </row>
    <row r="275" spans="1:4" ht="12.75">
      <c r="A275">
        <v>13.95</v>
      </c>
      <c r="B275">
        <v>2.471364</v>
      </c>
      <c r="C275">
        <v>28.440299999999997</v>
      </c>
      <c r="D275">
        <f t="shared" si="4"/>
        <v>1.1507936507936507</v>
      </c>
    </row>
    <row r="276" spans="1:4" ht="12.75">
      <c r="A276">
        <v>14</v>
      </c>
      <c r="B276">
        <v>2.618469</v>
      </c>
      <c r="C276">
        <v>32.363099999999996</v>
      </c>
      <c r="D276">
        <f t="shared" si="4"/>
        <v>1.235955056179775</v>
      </c>
    </row>
    <row r="277" spans="1:4" ht="12.75">
      <c r="A277">
        <v>14.05</v>
      </c>
      <c r="B277">
        <v>2.84403</v>
      </c>
      <c r="C277">
        <v>36.2859</v>
      </c>
      <c r="D277">
        <f t="shared" si="4"/>
        <v>1.2758620689655171</v>
      </c>
    </row>
    <row r="278" spans="1:4" ht="12.75">
      <c r="A278">
        <v>14.1</v>
      </c>
      <c r="B278">
        <v>2.893065</v>
      </c>
      <c r="C278">
        <v>41.1894</v>
      </c>
      <c r="D278">
        <f t="shared" si="4"/>
        <v>1.423728813559322</v>
      </c>
    </row>
    <row r="279" spans="1:4" ht="12.75">
      <c r="A279">
        <v>14.15</v>
      </c>
      <c r="B279">
        <v>2.765574</v>
      </c>
      <c r="C279">
        <v>37.2666</v>
      </c>
      <c r="D279">
        <f t="shared" si="4"/>
        <v>1.3475177304964538</v>
      </c>
    </row>
    <row r="280" spans="1:4" ht="12.75">
      <c r="A280">
        <v>14.2</v>
      </c>
      <c r="B280">
        <v>2.981328</v>
      </c>
      <c r="C280">
        <v>58.84199999999999</v>
      </c>
      <c r="D280">
        <f t="shared" si="4"/>
        <v>1.9736842105263155</v>
      </c>
    </row>
    <row r="281" spans="1:4" ht="12.75">
      <c r="A281">
        <v>14.25</v>
      </c>
      <c r="B281">
        <v>3.7462740000000005</v>
      </c>
      <c r="C281">
        <v>40.20869999999999</v>
      </c>
      <c r="D281">
        <f t="shared" si="4"/>
        <v>1.0732984293193715</v>
      </c>
    </row>
    <row r="282" spans="1:4" ht="12.75">
      <c r="A282">
        <v>14.3</v>
      </c>
      <c r="B282">
        <v>3.4912920000000005</v>
      </c>
      <c r="C282">
        <v>65.7069</v>
      </c>
      <c r="D282">
        <f t="shared" si="4"/>
        <v>1.8820224719101124</v>
      </c>
    </row>
    <row r="283" spans="1:4" ht="12.75">
      <c r="A283">
        <v>14.35</v>
      </c>
      <c r="B283">
        <v>8.865528000000001</v>
      </c>
      <c r="C283">
        <v>108.85770000000001</v>
      </c>
      <c r="D283">
        <f t="shared" si="4"/>
        <v>1.2278761061946901</v>
      </c>
    </row>
    <row r="284" spans="1:4" ht="12.75">
      <c r="A284">
        <v>14.4</v>
      </c>
      <c r="B284">
        <v>8.022126</v>
      </c>
      <c r="C284">
        <v>161.8155</v>
      </c>
      <c r="D284">
        <f t="shared" si="4"/>
        <v>2.0171149144254277</v>
      </c>
    </row>
    <row r="285" spans="1:4" ht="12.75">
      <c r="A285">
        <v>14.45</v>
      </c>
      <c r="B285">
        <v>11.248629000000001</v>
      </c>
      <c r="C285">
        <v>119.6454</v>
      </c>
      <c r="D285">
        <f t="shared" si="4"/>
        <v>1.063644289450741</v>
      </c>
    </row>
    <row r="286" spans="1:4" ht="12.75">
      <c r="A286">
        <v>14.5</v>
      </c>
      <c r="B286">
        <v>13.249257</v>
      </c>
      <c r="C286">
        <v>128.4717</v>
      </c>
      <c r="D286">
        <f t="shared" si="4"/>
        <v>0.9696521095484826</v>
      </c>
    </row>
    <row r="287" spans="1:4" ht="12.75">
      <c r="A287">
        <v>14.55</v>
      </c>
      <c r="B287">
        <v>9.571632</v>
      </c>
      <c r="C287">
        <v>157.8927</v>
      </c>
      <c r="D287">
        <f t="shared" si="4"/>
        <v>1.6495901639344261</v>
      </c>
    </row>
    <row r="288" spans="1:4" ht="12.75">
      <c r="A288">
        <v>14.6</v>
      </c>
      <c r="B288">
        <v>5.580183</v>
      </c>
      <c r="C288">
        <v>141.2208</v>
      </c>
      <c r="D288">
        <f t="shared" si="4"/>
        <v>2.530755711775044</v>
      </c>
    </row>
    <row r="289" spans="1:4" ht="12.75">
      <c r="A289">
        <v>14.65</v>
      </c>
      <c r="B289">
        <v>3.53052</v>
      </c>
      <c r="C289">
        <v>94.14719999999998</v>
      </c>
      <c r="D289">
        <f t="shared" si="4"/>
        <v>2.666666666666666</v>
      </c>
    </row>
    <row r="290" spans="1:4" ht="12.75">
      <c r="A290">
        <v>14.7</v>
      </c>
      <c r="B290">
        <v>2.8244160000000003</v>
      </c>
      <c r="C290">
        <v>39.228</v>
      </c>
      <c r="D290">
        <f t="shared" si="4"/>
        <v>1.3888888888888888</v>
      </c>
    </row>
    <row r="291" spans="1:4" ht="12.75">
      <c r="A291">
        <v>14.75</v>
      </c>
      <c r="B291">
        <v>2.873451</v>
      </c>
      <c r="C291">
        <v>44.131499999999996</v>
      </c>
      <c r="D291">
        <f t="shared" si="4"/>
        <v>1.5358361774744025</v>
      </c>
    </row>
    <row r="292" spans="1:4" ht="12.75">
      <c r="A292">
        <v>14.8</v>
      </c>
      <c r="B292">
        <v>3.1578540000000004</v>
      </c>
      <c r="C292">
        <v>82.3788</v>
      </c>
      <c r="D292">
        <f t="shared" si="4"/>
        <v>2.6086956521739126</v>
      </c>
    </row>
    <row r="293" spans="1:4" ht="12.75">
      <c r="A293">
        <v>14.85</v>
      </c>
      <c r="B293">
        <v>7.110075</v>
      </c>
      <c r="C293">
        <v>102.9735</v>
      </c>
      <c r="D293">
        <f t="shared" si="4"/>
        <v>1.4482758620689655</v>
      </c>
    </row>
    <row r="294" spans="1:4" ht="12.75">
      <c r="A294">
        <v>14.9</v>
      </c>
      <c r="B294">
        <v>8.443827</v>
      </c>
      <c r="C294">
        <v>76.49459999999999</v>
      </c>
      <c r="D294">
        <f t="shared" si="4"/>
        <v>0.9059233449477351</v>
      </c>
    </row>
    <row r="295" spans="1:4" ht="12.75">
      <c r="A295">
        <v>14.95</v>
      </c>
      <c r="B295">
        <v>10.258122</v>
      </c>
      <c r="C295">
        <v>37.2666</v>
      </c>
      <c r="D295">
        <f t="shared" si="4"/>
        <v>0.3632887189292543</v>
      </c>
    </row>
    <row r="296" spans="1:4" ht="12.75">
      <c r="A296">
        <v>15</v>
      </c>
      <c r="B296">
        <v>13.553274</v>
      </c>
      <c r="C296">
        <v>179.4681</v>
      </c>
      <c r="D296">
        <f t="shared" si="4"/>
        <v>1.3241678726483357</v>
      </c>
    </row>
    <row r="297" spans="1:4" ht="12.75">
      <c r="A297">
        <v>15.05</v>
      </c>
      <c r="B297">
        <v>7.355250000000001</v>
      </c>
      <c r="C297">
        <v>220.6575</v>
      </c>
      <c r="D297">
        <f t="shared" si="4"/>
        <v>2.9999999999999996</v>
      </c>
    </row>
    <row r="298" spans="1:4" ht="12.75">
      <c r="A298">
        <v>15.1</v>
      </c>
      <c r="B298">
        <v>15.906953999999999</v>
      </c>
      <c r="C298">
        <v>195.15929999999997</v>
      </c>
      <c r="D298">
        <f t="shared" si="4"/>
        <v>1.2268803945745992</v>
      </c>
    </row>
    <row r="299" spans="1:4" ht="12.75">
      <c r="A299">
        <v>15.15</v>
      </c>
      <c r="B299">
        <v>15.78927</v>
      </c>
      <c r="C299">
        <v>168.6804</v>
      </c>
      <c r="D299">
        <f t="shared" si="4"/>
        <v>1.0683229813664596</v>
      </c>
    </row>
    <row r="300" spans="1:4" ht="12.75">
      <c r="A300">
        <v>15.2</v>
      </c>
      <c r="B300">
        <v>13.425783000000001</v>
      </c>
      <c r="C300">
        <v>223.59959999999995</v>
      </c>
      <c r="D300">
        <f t="shared" si="4"/>
        <v>1.6654492330168</v>
      </c>
    </row>
    <row r="301" spans="1:4" ht="12.75">
      <c r="A301">
        <v>15.25</v>
      </c>
      <c r="B301">
        <v>7.9338630000000006</v>
      </c>
      <c r="C301">
        <v>277.5381</v>
      </c>
      <c r="D301">
        <f t="shared" si="4"/>
        <v>3.49814585908529</v>
      </c>
    </row>
    <row r="302" spans="1:4" ht="12.75">
      <c r="A302">
        <v>15.3</v>
      </c>
      <c r="B302">
        <v>5.707674000000001</v>
      </c>
      <c r="C302">
        <v>202.02419999999998</v>
      </c>
      <c r="D302">
        <f t="shared" si="4"/>
        <v>3.5395189003436416</v>
      </c>
    </row>
    <row r="303" spans="1:4" ht="12.75">
      <c r="A303">
        <v>15.35</v>
      </c>
      <c r="B303">
        <v>14.053431000000002</v>
      </c>
      <c r="C303">
        <v>116.70329999999998</v>
      </c>
      <c r="D303">
        <f t="shared" si="4"/>
        <v>0.8304256803907883</v>
      </c>
    </row>
    <row r="304" spans="1:4" ht="12.75">
      <c r="A304">
        <v>15.4</v>
      </c>
      <c r="B304">
        <v>11.915505000000001</v>
      </c>
      <c r="C304">
        <v>153.9699</v>
      </c>
      <c r="D304">
        <f t="shared" si="4"/>
        <v>1.2921810699588474</v>
      </c>
    </row>
    <row r="305" spans="1:4" ht="12.75">
      <c r="A305">
        <v>15.45</v>
      </c>
      <c r="B305">
        <v>7.580811</v>
      </c>
      <c r="C305">
        <v>140.24009999999998</v>
      </c>
      <c r="D305">
        <f t="shared" si="4"/>
        <v>1.8499353169469597</v>
      </c>
    </row>
    <row r="306" spans="1:4" ht="12.75">
      <c r="A306">
        <v>15.5</v>
      </c>
      <c r="B306">
        <v>6.580496999999999</v>
      </c>
      <c r="C306">
        <v>106.8963</v>
      </c>
      <c r="D306">
        <f t="shared" si="4"/>
        <v>1.624441132637854</v>
      </c>
    </row>
    <row r="307" spans="1:4" ht="12.75">
      <c r="A307">
        <v>15.55</v>
      </c>
      <c r="B307">
        <v>9.650088</v>
      </c>
      <c r="C307">
        <v>102.9735</v>
      </c>
      <c r="D307">
        <f t="shared" si="4"/>
        <v>1.0670731707317072</v>
      </c>
    </row>
    <row r="308" spans="1:4" ht="12.75">
      <c r="A308">
        <v>15.6</v>
      </c>
      <c r="B308">
        <v>12.778521000000001</v>
      </c>
      <c r="C308">
        <v>55.89989999999999</v>
      </c>
      <c r="D308">
        <f t="shared" si="4"/>
        <v>0.437452033768227</v>
      </c>
    </row>
    <row r="309" spans="1:4" ht="12.75">
      <c r="A309">
        <v>15.65</v>
      </c>
      <c r="B309">
        <v>11.827242</v>
      </c>
      <c r="C309">
        <v>115.72259999999999</v>
      </c>
      <c r="D309">
        <f t="shared" si="4"/>
        <v>0.9784411276948589</v>
      </c>
    </row>
    <row r="310" spans="1:4" ht="12.75">
      <c r="A310">
        <v>15.7</v>
      </c>
      <c r="B310">
        <v>9.493176</v>
      </c>
      <c r="C310">
        <v>140.24009999999998</v>
      </c>
      <c r="D310">
        <f t="shared" si="4"/>
        <v>1.477272727272727</v>
      </c>
    </row>
    <row r="311" spans="1:4" ht="12.75">
      <c r="A311">
        <v>15.75</v>
      </c>
      <c r="B311">
        <v>8.247686999999999</v>
      </c>
      <c r="C311">
        <v>138.2787</v>
      </c>
      <c r="D311">
        <f t="shared" si="4"/>
        <v>1.676575505350773</v>
      </c>
    </row>
    <row r="312" spans="1:4" ht="12.75">
      <c r="A312">
        <v>15.8</v>
      </c>
      <c r="B312">
        <v>9.856035</v>
      </c>
      <c r="C312">
        <v>147.105</v>
      </c>
      <c r="D312">
        <f t="shared" si="4"/>
        <v>1.4925373134328357</v>
      </c>
    </row>
    <row r="313" spans="1:4" ht="12.75">
      <c r="A313">
        <v>15.85</v>
      </c>
      <c r="B313">
        <v>10.39542</v>
      </c>
      <c r="C313">
        <v>103.9542</v>
      </c>
      <c r="D313">
        <f t="shared" si="4"/>
        <v>1</v>
      </c>
    </row>
    <row r="314" spans="1:4" ht="12.75">
      <c r="A314">
        <v>15.9</v>
      </c>
      <c r="B314">
        <v>6.884514</v>
      </c>
      <c r="C314">
        <v>111.79979999999998</v>
      </c>
      <c r="D314">
        <f t="shared" si="4"/>
        <v>1.6239316239316235</v>
      </c>
    </row>
    <row r="315" spans="1:4" ht="12.75">
      <c r="A315">
        <v>15.95</v>
      </c>
      <c r="B315">
        <v>4.128747000000001</v>
      </c>
      <c r="C315">
        <v>91.2051</v>
      </c>
      <c r="D315">
        <f t="shared" si="4"/>
        <v>2.209026128266033</v>
      </c>
    </row>
    <row r="316" spans="1:4" ht="12.75">
      <c r="A316">
        <v>16</v>
      </c>
      <c r="B316">
        <v>3.579555</v>
      </c>
      <c r="C316">
        <v>92.18579999999999</v>
      </c>
      <c r="D316">
        <f t="shared" si="4"/>
        <v>2.5753424657534243</v>
      </c>
    </row>
    <row r="317" spans="1:4" ht="12.75">
      <c r="A317">
        <v>16.05</v>
      </c>
      <c r="B317">
        <v>3.020556</v>
      </c>
      <c r="C317">
        <v>61.784099999999995</v>
      </c>
      <c r="D317">
        <f t="shared" si="4"/>
        <v>2.0454545454545454</v>
      </c>
    </row>
    <row r="318" spans="1:4" ht="12.75">
      <c r="A318">
        <v>16.1</v>
      </c>
      <c r="B318">
        <v>2.598855</v>
      </c>
      <c r="C318">
        <v>58.84199999999999</v>
      </c>
      <c r="D318">
        <f t="shared" si="4"/>
        <v>2.2641509433962264</v>
      </c>
    </row>
    <row r="319" spans="1:4" ht="12.75">
      <c r="A319">
        <v>16.15</v>
      </c>
      <c r="B319">
        <v>3.167661</v>
      </c>
      <c r="C319">
        <v>72.5718</v>
      </c>
      <c r="D319">
        <f t="shared" si="4"/>
        <v>2.2910216718266256</v>
      </c>
    </row>
    <row r="320" spans="1:4" ht="12.75">
      <c r="A320">
        <v>16.2</v>
      </c>
      <c r="B320">
        <v>3.62859</v>
      </c>
      <c r="C320">
        <v>72.5718</v>
      </c>
      <c r="D320">
        <f t="shared" si="4"/>
        <v>2</v>
      </c>
    </row>
    <row r="321" spans="1:4" ht="12.75">
      <c r="A321">
        <v>16.25</v>
      </c>
      <c r="B321">
        <v>3.53052</v>
      </c>
      <c r="C321">
        <v>65.7069</v>
      </c>
      <c r="D321">
        <f t="shared" si="4"/>
        <v>1.8611111111111112</v>
      </c>
    </row>
    <row r="322" spans="1:4" ht="12.75">
      <c r="A322">
        <v>16.3</v>
      </c>
      <c r="B322">
        <v>2.9126790000000002</v>
      </c>
      <c r="C322">
        <v>60.803399999999996</v>
      </c>
      <c r="D322">
        <f t="shared" si="4"/>
        <v>2.0875420875420874</v>
      </c>
    </row>
    <row r="323" spans="1:4" ht="12.75">
      <c r="A323">
        <v>16.35</v>
      </c>
      <c r="B323">
        <v>3.187275</v>
      </c>
      <c r="C323">
        <v>71.5911</v>
      </c>
      <c r="D323">
        <f t="shared" si="4"/>
        <v>2.246153846153846</v>
      </c>
    </row>
    <row r="324" spans="1:4" ht="12.75">
      <c r="A324">
        <v>16.4</v>
      </c>
      <c r="B324">
        <v>3.481485</v>
      </c>
      <c r="C324">
        <v>81.39809999999999</v>
      </c>
      <c r="D324">
        <f t="shared" si="4"/>
        <v>2.338028169014084</v>
      </c>
    </row>
    <row r="325" spans="1:4" ht="12.75">
      <c r="A325">
        <v>16.45</v>
      </c>
      <c r="B325">
        <v>3.6383970000000003</v>
      </c>
      <c r="C325">
        <v>63.7455</v>
      </c>
      <c r="D325">
        <f t="shared" si="4"/>
        <v>1.7520215633423177</v>
      </c>
    </row>
    <row r="326" spans="1:4" ht="12.75">
      <c r="A326">
        <v>16.5</v>
      </c>
      <c r="B326">
        <v>3.2559240000000003</v>
      </c>
      <c r="C326">
        <v>67.66829999999999</v>
      </c>
      <c r="D326">
        <f t="shared" si="4"/>
        <v>2.0783132530120474</v>
      </c>
    </row>
    <row r="327" spans="1:4" ht="12.75">
      <c r="A327">
        <v>16.55</v>
      </c>
      <c r="B327">
        <v>3.1480470000000005</v>
      </c>
      <c r="C327">
        <v>65.7069</v>
      </c>
      <c r="D327">
        <f t="shared" si="4"/>
        <v>2.0872274143302176</v>
      </c>
    </row>
    <row r="328" spans="1:4" ht="12.75">
      <c r="A328">
        <v>16.6</v>
      </c>
      <c r="B328">
        <v>3.128433</v>
      </c>
      <c r="C328">
        <v>60.803399999999996</v>
      </c>
      <c r="D328">
        <f t="shared" si="4"/>
        <v>1.9435736677115987</v>
      </c>
    </row>
    <row r="329" spans="1:4" ht="12.75">
      <c r="A329">
        <v>16.65</v>
      </c>
      <c r="B329">
        <v>2.893065</v>
      </c>
      <c r="C329">
        <v>54.919200000000004</v>
      </c>
      <c r="D329">
        <f t="shared" si="4"/>
        <v>1.898305084745763</v>
      </c>
    </row>
    <row r="330" spans="1:4" ht="12.75">
      <c r="A330">
        <v>16.7</v>
      </c>
      <c r="B330">
        <v>2.9421</v>
      </c>
      <c r="C330">
        <v>66.6876</v>
      </c>
      <c r="D330">
        <f t="shared" si="4"/>
        <v>2.2666666666666666</v>
      </c>
    </row>
    <row r="331" spans="1:4" ht="12.75">
      <c r="A331">
        <v>16.75</v>
      </c>
      <c r="B331">
        <v>3.3147659999999997</v>
      </c>
      <c r="C331">
        <v>71.5911</v>
      </c>
      <c r="D331">
        <f t="shared" si="4"/>
        <v>2.1597633136094676</v>
      </c>
    </row>
    <row r="332" spans="1:4" ht="12.75">
      <c r="A332">
        <v>16.8</v>
      </c>
      <c r="B332">
        <v>3.569748</v>
      </c>
      <c r="C332">
        <v>139.25939999999997</v>
      </c>
      <c r="D332">
        <f aca="true" t="shared" si="5" ref="D332:D382">C332/B332/10</f>
        <v>3.9010989010989</v>
      </c>
    </row>
    <row r="333" spans="1:4" ht="12.75">
      <c r="A333">
        <v>16.85</v>
      </c>
      <c r="B333">
        <v>5.070219000000001</v>
      </c>
      <c r="C333">
        <v>158.8734</v>
      </c>
      <c r="D333">
        <f t="shared" si="5"/>
        <v>3.133462282398452</v>
      </c>
    </row>
    <row r="334" spans="1:4" ht="12.75">
      <c r="A334">
        <v>16.9</v>
      </c>
      <c r="B334">
        <v>8.394792</v>
      </c>
      <c r="C334">
        <v>179.4681</v>
      </c>
      <c r="D334">
        <f t="shared" si="5"/>
        <v>2.137850467289719</v>
      </c>
    </row>
    <row r="335" spans="1:4" ht="12.75">
      <c r="A335">
        <v>16.95</v>
      </c>
      <c r="B335">
        <v>4.815237000000001</v>
      </c>
      <c r="C335">
        <v>114.74189999999999</v>
      </c>
      <c r="D335">
        <f t="shared" si="5"/>
        <v>2.382892057026476</v>
      </c>
    </row>
    <row r="336" spans="1:4" ht="12.75">
      <c r="A336">
        <v>17</v>
      </c>
      <c r="B336">
        <v>3.481485</v>
      </c>
      <c r="C336">
        <v>117.68399999999998</v>
      </c>
      <c r="D336">
        <f t="shared" si="5"/>
        <v>3.380281690140844</v>
      </c>
    </row>
    <row r="337" spans="1:4" ht="12.75">
      <c r="A337">
        <v>17.05</v>
      </c>
      <c r="B337">
        <v>3.226503</v>
      </c>
      <c r="C337">
        <v>84.3402</v>
      </c>
      <c r="D337">
        <f t="shared" si="5"/>
        <v>2.613981762917933</v>
      </c>
    </row>
    <row r="338" spans="1:4" ht="12.75">
      <c r="A338">
        <v>17.1</v>
      </c>
      <c r="B338">
        <v>2.883258</v>
      </c>
      <c r="C338">
        <v>73.5525</v>
      </c>
      <c r="D338">
        <f t="shared" si="5"/>
        <v>2.5510204081632653</v>
      </c>
    </row>
    <row r="339" spans="1:4" ht="12.75">
      <c r="A339">
        <v>17.15</v>
      </c>
      <c r="B339">
        <v>3.275538</v>
      </c>
      <c r="C339">
        <v>69.62969999999999</v>
      </c>
      <c r="D339">
        <f t="shared" si="5"/>
        <v>2.1257485029940115</v>
      </c>
    </row>
    <row r="340" spans="1:4" ht="12.75">
      <c r="A340">
        <v>17.2</v>
      </c>
      <c r="B340">
        <v>3.422643</v>
      </c>
      <c r="C340">
        <v>126.5103</v>
      </c>
      <c r="D340">
        <f t="shared" si="5"/>
        <v>3.696275071633238</v>
      </c>
    </row>
    <row r="341" spans="1:4" ht="12.75">
      <c r="A341">
        <v>17.25</v>
      </c>
      <c r="B341">
        <v>4.471992</v>
      </c>
      <c r="C341">
        <v>189.27509999999998</v>
      </c>
      <c r="D341">
        <f t="shared" si="5"/>
        <v>4.232456140350877</v>
      </c>
    </row>
    <row r="342" spans="1:4" ht="12.75">
      <c r="A342">
        <v>17.3</v>
      </c>
      <c r="B342">
        <v>8.394792</v>
      </c>
      <c r="C342">
        <v>252.03989999999996</v>
      </c>
      <c r="D342">
        <f t="shared" si="5"/>
        <v>3.00233644859813</v>
      </c>
    </row>
    <row r="343" spans="1:4" ht="12.75">
      <c r="A343">
        <v>17.35</v>
      </c>
      <c r="B343">
        <v>6.96297</v>
      </c>
      <c r="C343">
        <v>241.2522</v>
      </c>
      <c r="D343">
        <f t="shared" si="5"/>
        <v>3.4647887323943656</v>
      </c>
    </row>
    <row r="344" spans="1:4" ht="12.75">
      <c r="A344">
        <v>17.4</v>
      </c>
      <c r="B344">
        <v>6.786444</v>
      </c>
      <c r="C344">
        <v>257.92409999999995</v>
      </c>
      <c r="D344">
        <f t="shared" si="5"/>
        <v>3.80057803468208</v>
      </c>
    </row>
    <row r="345" spans="1:4" ht="12.75">
      <c r="A345">
        <v>17.45</v>
      </c>
      <c r="B345">
        <v>7.15911</v>
      </c>
      <c r="C345">
        <v>239.2908</v>
      </c>
      <c r="D345">
        <f t="shared" si="5"/>
        <v>3.342465753424657</v>
      </c>
    </row>
    <row r="346" spans="1:4" ht="12.75">
      <c r="A346">
        <v>17.5</v>
      </c>
      <c r="B346">
        <v>7.678881</v>
      </c>
      <c r="C346">
        <v>203.00489999999996</v>
      </c>
      <c r="D346">
        <f t="shared" si="5"/>
        <v>2.64367816091954</v>
      </c>
    </row>
    <row r="347" spans="1:4" ht="12.75">
      <c r="A347">
        <v>17.55</v>
      </c>
      <c r="B347">
        <v>6.256866</v>
      </c>
      <c r="C347">
        <v>139.25939999999997</v>
      </c>
      <c r="D347">
        <f t="shared" si="5"/>
        <v>2.2257053291536044</v>
      </c>
    </row>
    <row r="348" spans="1:4" ht="12.75">
      <c r="A348">
        <v>17.6</v>
      </c>
      <c r="B348">
        <v>3.912993</v>
      </c>
      <c r="C348">
        <v>117.68399999999998</v>
      </c>
      <c r="D348">
        <f t="shared" si="5"/>
        <v>3.0075187969924806</v>
      </c>
    </row>
    <row r="349" spans="1:4" ht="12.75">
      <c r="A349">
        <v>17.65</v>
      </c>
      <c r="B349">
        <v>2.863644</v>
      </c>
      <c r="C349">
        <v>77.4753</v>
      </c>
      <c r="D349">
        <f t="shared" si="5"/>
        <v>2.705479452054795</v>
      </c>
    </row>
    <row r="350" spans="1:4" ht="12.75">
      <c r="A350">
        <v>17.7</v>
      </c>
      <c r="B350">
        <v>2.7263460000000004</v>
      </c>
      <c r="C350">
        <v>63.7455</v>
      </c>
      <c r="D350">
        <f t="shared" si="5"/>
        <v>2.3381294964028774</v>
      </c>
    </row>
    <row r="351" spans="1:4" ht="12.75">
      <c r="A351">
        <v>17.75</v>
      </c>
      <c r="B351">
        <v>2.677311</v>
      </c>
      <c r="C351">
        <v>68.64899999999999</v>
      </c>
      <c r="D351">
        <f t="shared" si="5"/>
        <v>2.5641025641025634</v>
      </c>
    </row>
    <row r="352" spans="1:4" ht="12.75">
      <c r="A352">
        <v>17.8</v>
      </c>
      <c r="B352">
        <v>2.834223</v>
      </c>
      <c r="C352">
        <v>70.6104</v>
      </c>
      <c r="D352">
        <f t="shared" si="5"/>
        <v>2.491349480968858</v>
      </c>
    </row>
    <row r="353" spans="1:4" ht="12.75">
      <c r="A353">
        <v>17.85</v>
      </c>
      <c r="B353">
        <v>2.8244160000000003</v>
      </c>
      <c r="C353">
        <v>55.89989999999999</v>
      </c>
      <c r="D353">
        <f t="shared" si="5"/>
        <v>1.979166666666666</v>
      </c>
    </row>
    <row r="354" spans="1:4" ht="12.75">
      <c r="A354">
        <v>17.9</v>
      </c>
      <c r="B354">
        <v>2.8244160000000003</v>
      </c>
      <c r="C354">
        <v>56.880599999999994</v>
      </c>
      <c r="D354">
        <f t="shared" si="5"/>
        <v>2.0138888888888884</v>
      </c>
    </row>
    <row r="355" spans="1:4" ht="12.75">
      <c r="A355">
        <v>17.95</v>
      </c>
      <c r="B355">
        <v>2.7263460000000004</v>
      </c>
      <c r="C355">
        <v>53.9385</v>
      </c>
      <c r="D355">
        <f t="shared" si="5"/>
        <v>1.97841726618705</v>
      </c>
    </row>
    <row r="356" spans="1:4" ht="12.75">
      <c r="A356">
        <v>18</v>
      </c>
      <c r="B356">
        <v>2.579241</v>
      </c>
      <c r="C356">
        <v>60.803399999999996</v>
      </c>
      <c r="D356">
        <f t="shared" si="5"/>
        <v>2.3574144486692012</v>
      </c>
    </row>
    <row r="357" spans="1:4" ht="12.75">
      <c r="A357">
        <v>18.05</v>
      </c>
      <c r="B357">
        <v>2.628276</v>
      </c>
      <c r="C357">
        <v>59.8227</v>
      </c>
      <c r="D357">
        <f t="shared" si="5"/>
        <v>2.2761194029850746</v>
      </c>
    </row>
    <row r="358" spans="1:4" ht="12.75">
      <c r="A358">
        <v>18.1</v>
      </c>
      <c r="B358">
        <v>2.618469</v>
      </c>
      <c r="C358">
        <v>55.89989999999999</v>
      </c>
      <c r="D358">
        <f t="shared" si="5"/>
        <v>2.1348314606741567</v>
      </c>
    </row>
    <row r="359" spans="1:4" ht="12.75">
      <c r="A359">
        <v>18.15</v>
      </c>
      <c r="B359">
        <v>2.422329</v>
      </c>
      <c r="C359">
        <v>46.09289999999999</v>
      </c>
      <c r="D359">
        <f t="shared" si="5"/>
        <v>1.9028340080971655</v>
      </c>
    </row>
    <row r="360" spans="1:4" ht="12.75">
      <c r="A360">
        <v>18.2</v>
      </c>
      <c r="B360">
        <v>2.226189</v>
      </c>
      <c r="C360">
        <v>37.2666</v>
      </c>
      <c r="D360">
        <f t="shared" si="5"/>
        <v>1.674008810572687</v>
      </c>
    </row>
    <row r="361" spans="1:4" ht="12.75">
      <c r="A361">
        <v>18.25</v>
      </c>
      <c r="B361">
        <v>2.137926</v>
      </c>
      <c r="C361">
        <v>35.3052</v>
      </c>
      <c r="D361">
        <f t="shared" si="5"/>
        <v>1.6513761467889907</v>
      </c>
    </row>
    <row r="362" spans="1:4" ht="12.75">
      <c r="A362">
        <v>18.3</v>
      </c>
      <c r="B362">
        <v>2.245803</v>
      </c>
      <c r="C362">
        <v>42.1701</v>
      </c>
      <c r="D362">
        <f t="shared" si="5"/>
        <v>1.8777292576419213</v>
      </c>
    </row>
    <row r="363" spans="1:4" ht="12.75">
      <c r="A363">
        <v>18.35</v>
      </c>
      <c r="B363">
        <v>2.667504</v>
      </c>
      <c r="C363">
        <v>49.035</v>
      </c>
      <c r="D363">
        <f t="shared" si="5"/>
        <v>1.8382352941176467</v>
      </c>
    </row>
    <row r="364" spans="1:4" ht="12.75">
      <c r="A364">
        <v>18.4</v>
      </c>
      <c r="B364">
        <v>3.099012</v>
      </c>
      <c r="C364">
        <v>68.64899999999999</v>
      </c>
      <c r="D364">
        <f t="shared" si="5"/>
        <v>2.215189873417721</v>
      </c>
    </row>
    <row r="365" spans="1:4" ht="12.75">
      <c r="A365">
        <v>18.45</v>
      </c>
      <c r="B365">
        <v>3.716853</v>
      </c>
      <c r="C365">
        <v>79.4367</v>
      </c>
      <c r="D365">
        <f t="shared" si="5"/>
        <v>2.137203166226913</v>
      </c>
    </row>
    <row r="366" spans="1:4" ht="12.75">
      <c r="A366">
        <v>18.5</v>
      </c>
      <c r="B366">
        <v>4.295466</v>
      </c>
      <c r="C366">
        <v>76.49459999999999</v>
      </c>
      <c r="D366">
        <f t="shared" si="5"/>
        <v>1.780821917808219</v>
      </c>
    </row>
    <row r="367" spans="1:4" ht="12.75">
      <c r="A367">
        <v>18.55</v>
      </c>
      <c r="B367">
        <v>4.069905</v>
      </c>
      <c r="C367">
        <v>62.764799999999994</v>
      </c>
      <c r="D367">
        <f t="shared" si="5"/>
        <v>1.542168674698795</v>
      </c>
    </row>
    <row r="368" spans="1:4" ht="12.75">
      <c r="A368">
        <v>18.6</v>
      </c>
      <c r="B368">
        <v>3.442257</v>
      </c>
      <c r="C368">
        <v>40.20869999999999</v>
      </c>
      <c r="D368">
        <f t="shared" si="5"/>
        <v>1.1680911680911679</v>
      </c>
    </row>
    <row r="369" spans="1:4" ht="12.75">
      <c r="A369">
        <v>18.65</v>
      </c>
      <c r="B369">
        <v>3.4030290000000005</v>
      </c>
      <c r="C369">
        <v>100.03139999999999</v>
      </c>
      <c r="D369">
        <f t="shared" si="5"/>
        <v>2.9394812680115265</v>
      </c>
    </row>
    <row r="370" spans="1:4" ht="12.75">
      <c r="A370">
        <v>18.7</v>
      </c>
      <c r="B370">
        <v>7.070847</v>
      </c>
      <c r="C370">
        <v>146.12429999999998</v>
      </c>
      <c r="D370">
        <f t="shared" si="5"/>
        <v>2.066574202496532</v>
      </c>
    </row>
    <row r="371" spans="1:4" ht="12.75">
      <c r="A371">
        <v>18.75</v>
      </c>
      <c r="B371">
        <v>18.260634</v>
      </c>
      <c r="C371">
        <v>232.42589999999998</v>
      </c>
      <c r="D371">
        <f t="shared" si="5"/>
        <v>1.2728249194414607</v>
      </c>
    </row>
    <row r="372" spans="1:4" ht="12.75">
      <c r="A372">
        <v>18.8</v>
      </c>
      <c r="B372">
        <v>20.859489</v>
      </c>
      <c r="C372">
        <v>203.00489999999996</v>
      </c>
      <c r="D372">
        <f t="shared" si="5"/>
        <v>0.9732016925246825</v>
      </c>
    </row>
    <row r="373" spans="1:4" ht="12.75">
      <c r="A373">
        <v>18.85</v>
      </c>
      <c r="B373">
        <v>20.310297000000002</v>
      </c>
      <c r="C373">
        <v>195.15929999999997</v>
      </c>
      <c r="D373">
        <f t="shared" si="5"/>
        <v>0.9608884596813132</v>
      </c>
    </row>
    <row r="374" spans="1:4" ht="12.75">
      <c r="A374">
        <v>18.9</v>
      </c>
      <c r="B374">
        <v>16.044252</v>
      </c>
      <c r="C374">
        <v>261.84689999999995</v>
      </c>
      <c r="D374">
        <f t="shared" si="5"/>
        <v>1.6320293398533003</v>
      </c>
    </row>
    <row r="375" spans="1:4" ht="12.75">
      <c r="A375">
        <v>18.95</v>
      </c>
      <c r="B375">
        <v>12.562767</v>
      </c>
      <c r="C375">
        <v>281.4609</v>
      </c>
      <c r="D375">
        <f t="shared" si="5"/>
        <v>2.2404371584699456</v>
      </c>
    </row>
    <row r="376" spans="1:4" ht="12.75">
      <c r="A376">
        <v>19</v>
      </c>
      <c r="B376">
        <v>14.955675000000001</v>
      </c>
      <c r="C376">
        <v>250.07849999999996</v>
      </c>
      <c r="D376">
        <f t="shared" si="5"/>
        <v>1.672131147540983</v>
      </c>
    </row>
    <row r="377" spans="1:4" ht="12.75">
      <c r="A377">
        <v>19.05</v>
      </c>
      <c r="B377">
        <v>18.388125</v>
      </c>
      <c r="C377">
        <v>315.7854</v>
      </c>
      <c r="D377">
        <f t="shared" si="5"/>
        <v>1.7173333333333332</v>
      </c>
    </row>
    <row r="378" spans="1:4" ht="12.75">
      <c r="A378">
        <v>19.1</v>
      </c>
      <c r="B378">
        <v>19.241334</v>
      </c>
      <c r="C378">
        <v>322.65029999999996</v>
      </c>
      <c r="D378">
        <f t="shared" si="5"/>
        <v>1.676860346585117</v>
      </c>
    </row>
    <row r="379" spans="1:4" ht="12.75">
      <c r="A379">
        <v>19.15</v>
      </c>
      <c r="B379">
        <v>22.330538999999998</v>
      </c>
      <c r="C379">
        <v>326.5731</v>
      </c>
      <c r="D379">
        <f t="shared" si="5"/>
        <v>1.4624505928853755</v>
      </c>
    </row>
    <row r="380" spans="1:4" ht="12.75">
      <c r="A380">
        <v>19.2</v>
      </c>
      <c r="B380">
        <v>24.331167</v>
      </c>
      <c r="C380">
        <v>356.97479999999996</v>
      </c>
      <c r="D380">
        <f t="shared" si="5"/>
        <v>1.4671503426037886</v>
      </c>
    </row>
    <row r="381" spans="1:4" ht="12.75">
      <c r="A381">
        <v>19.25</v>
      </c>
      <c r="B381">
        <v>23.262204</v>
      </c>
      <c r="C381">
        <v>410.9133</v>
      </c>
      <c r="D381">
        <f t="shared" si="5"/>
        <v>1.766441821247892</v>
      </c>
    </row>
    <row r="382" spans="1:4" ht="12.75">
      <c r="A382">
        <v>19.3</v>
      </c>
      <c r="B382">
        <v>25.017657</v>
      </c>
      <c r="C382">
        <v>405.02909999999997</v>
      </c>
      <c r="D382">
        <f t="shared" si="5"/>
        <v>1.6189729517836142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