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<sst xmlns="http://schemas.openxmlformats.org/spreadsheetml/2006/main" count="20" uniqueCount="20">
  <si>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</si>
  <si>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</si>
  <si>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</si>
  <si>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</si>
  <si>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</si>
  <si>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</si>
  <si>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</si>
  <si>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</si>
  <si>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</si>
  <si>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</si>
  <si>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</si>
  <si>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</si>
  <si>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</si>
  <si>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</si>
  <si>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MAA, Taiwan</t>
  </si>
  <si>
    <t>MAA (2000b)</t>
  </si>
  <si>
    <t>Wufeng</t>
  </si>
  <si>
    <t>WF-C8</t>
  </si>
  <si>
    <t>N-S: 2661574.296</t>
  </si>
  <si>
    <t>E-W: 218500.918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</si>
</sst>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6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0.5</v>
      </c>
    </row>
    <row r="5" spans="1:3" ht="12.75">
      <c r="A5" t="s">
        <v>6</v>
      </c>
      <c r="C5" s="1">
        <v>58.641</v>
      </c>
    </row>
    <row r="6" spans="1:3" ht="12.75">
      <c r="A6" t="s">
        <v>8</v>
      </c>
      <c r="C6" s="1">
        <v>28.25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15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0.568806</v>
      </c>
      <c r="C12">
        <v>12.7491</v>
      </c>
      <c r="D12">
        <f>C12/B12/10</f>
        <v>2.2413793103448274</v>
      </c>
    </row>
    <row r="13" spans="1:4" ht="12.75">
      <c r="A13">
        <v>0.1</v>
      </c>
      <c r="B13">
        <v>0.549192</v>
      </c>
      <c r="C13">
        <v>19.614</v>
      </c>
      <c r="D13">
        <f aca="true" t="shared" si="0" ref="D13:D76">C13/B13/10</f>
        <v>3.5714285714285716</v>
      </c>
    </row>
    <row r="14" spans="1:4" ht="12.75">
      <c r="A14">
        <v>0.15</v>
      </c>
      <c r="B14">
        <v>0.78456</v>
      </c>
      <c r="C14">
        <v>31.382399999999997</v>
      </c>
      <c r="D14">
        <f t="shared" si="0"/>
        <v>3.999999999999999</v>
      </c>
    </row>
    <row r="15" spans="1:4" ht="12.75">
      <c r="A15">
        <v>0.2</v>
      </c>
      <c r="B15">
        <v>1.314138</v>
      </c>
      <c r="C15">
        <v>40.20869999999999</v>
      </c>
      <c r="D15">
        <f t="shared" si="0"/>
        <v>3.0597014925373127</v>
      </c>
    </row>
    <row r="16" spans="1:4" ht="12.75">
      <c r="A16">
        <v>0.25</v>
      </c>
      <c r="B16">
        <v>1.0591560000000002</v>
      </c>
      <c r="C16">
        <v>47.07359999999999</v>
      </c>
      <c r="D16">
        <f t="shared" si="0"/>
        <v>4.444444444444443</v>
      </c>
    </row>
    <row r="17" spans="1:4" ht="12.75">
      <c r="A17">
        <v>0.3</v>
      </c>
      <c r="B17">
        <v>1.137612</v>
      </c>
      <c r="C17">
        <v>47.07359999999999</v>
      </c>
      <c r="D17">
        <f t="shared" si="0"/>
        <v>4.137931034482758</v>
      </c>
    </row>
    <row r="18" spans="1:4" ht="12.75">
      <c r="A18">
        <v>0.35</v>
      </c>
      <c r="B18">
        <v>1.068963</v>
      </c>
      <c r="C18">
        <v>45.1122</v>
      </c>
      <c r="D18">
        <f t="shared" si="0"/>
        <v>4.220183486238532</v>
      </c>
    </row>
    <row r="19" spans="1:4" ht="12.75">
      <c r="A19">
        <v>0.4</v>
      </c>
      <c r="B19">
        <v>0.8728230000000001</v>
      </c>
      <c r="C19">
        <v>39.228</v>
      </c>
      <c r="D19">
        <f t="shared" si="0"/>
        <v>4.4943820224719095</v>
      </c>
    </row>
    <row r="20" spans="1:4" ht="12.75">
      <c r="A20">
        <v>0.45</v>
      </c>
      <c r="B20">
        <v>0.8237880000000001</v>
      </c>
      <c r="C20">
        <v>34.32449999999999</v>
      </c>
      <c r="D20">
        <f t="shared" si="0"/>
        <v>4.166666666666666</v>
      </c>
    </row>
    <row r="21" spans="1:4" ht="12.75">
      <c r="A21">
        <v>0.5</v>
      </c>
      <c r="B21">
        <v>0.755139</v>
      </c>
      <c r="C21">
        <v>32.363099999999996</v>
      </c>
      <c r="D21">
        <f t="shared" si="0"/>
        <v>4.285714285714286</v>
      </c>
    </row>
    <row r="22" spans="1:4" ht="12.75">
      <c r="A22">
        <v>0.55</v>
      </c>
      <c r="B22">
        <v>0.617841</v>
      </c>
      <c r="C22">
        <v>29.420999999999996</v>
      </c>
      <c r="D22">
        <f t="shared" si="0"/>
        <v>4.761904761904761</v>
      </c>
    </row>
    <row r="23" spans="1:4" ht="12.75">
      <c r="A23">
        <v>0.6</v>
      </c>
      <c r="B23">
        <v>0.558999</v>
      </c>
      <c r="C23">
        <v>25.4982</v>
      </c>
      <c r="D23">
        <f t="shared" si="0"/>
        <v>4.56140350877193</v>
      </c>
    </row>
    <row r="24" spans="1:4" ht="12.75">
      <c r="A24">
        <v>0.65</v>
      </c>
      <c r="B24">
        <v>0.539385</v>
      </c>
      <c r="C24">
        <v>20.5947</v>
      </c>
      <c r="D24">
        <f t="shared" si="0"/>
        <v>3.818181818181818</v>
      </c>
    </row>
    <row r="25" spans="1:4" ht="12.75">
      <c r="A25">
        <v>0.7</v>
      </c>
      <c r="B25">
        <v>0.519771</v>
      </c>
      <c r="C25">
        <v>19.614</v>
      </c>
      <c r="D25">
        <f t="shared" si="0"/>
        <v>3.7735849056603774</v>
      </c>
    </row>
    <row r="26" spans="1:4" ht="12.75">
      <c r="A26">
        <v>0.75</v>
      </c>
      <c r="B26">
        <v>0.637455</v>
      </c>
      <c r="C26">
        <v>21.5754</v>
      </c>
      <c r="D26">
        <f t="shared" si="0"/>
        <v>3.3846153846153846</v>
      </c>
    </row>
    <row r="27" spans="1:4" ht="12.75">
      <c r="A27">
        <v>0.8</v>
      </c>
      <c r="B27">
        <v>0.598227</v>
      </c>
      <c r="C27">
        <v>26.4789</v>
      </c>
      <c r="D27">
        <f t="shared" si="0"/>
        <v>4.426229508196721</v>
      </c>
    </row>
    <row r="28" spans="1:4" ht="12.75">
      <c r="A28">
        <v>0.85</v>
      </c>
      <c r="B28">
        <v>0.45112199999999997</v>
      </c>
      <c r="C28">
        <v>24.5175</v>
      </c>
      <c r="D28">
        <f t="shared" si="0"/>
        <v>5.434782608695652</v>
      </c>
    </row>
    <row r="29" spans="1:4" ht="12.75">
      <c r="A29">
        <v>0.9</v>
      </c>
      <c r="B29">
        <v>0.30401700000000004</v>
      </c>
      <c r="C29">
        <v>15.691199999999998</v>
      </c>
      <c r="D29">
        <f t="shared" si="0"/>
        <v>5.161290322580644</v>
      </c>
    </row>
    <row r="30" spans="1:4" ht="12.75">
      <c r="A30">
        <v>0.95</v>
      </c>
      <c r="B30">
        <v>0.235368</v>
      </c>
      <c r="C30">
        <v>9.807</v>
      </c>
      <c r="D30">
        <f t="shared" si="0"/>
        <v>4.166666666666667</v>
      </c>
    </row>
    <row r="31" spans="1:4" ht="12.75">
      <c r="A31">
        <v>1</v>
      </c>
      <c r="B31">
        <v>0.245175</v>
      </c>
      <c r="C31">
        <v>7.845599999999999</v>
      </c>
      <c r="D31">
        <f t="shared" si="0"/>
        <v>3.1999999999999997</v>
      </c>
    </row>
    <row r="32" spans="1:4" ht="12.75">
      <c r="A32">
        <v>1.05</v>
      </c>
      <c r="B32">
        <v>0.41189400000000004</v>
      </c>
      <c r="C32">
        <v>3.9227999999999996</v>
      </c>
      <c r="D32">
        <f t="shared" si="0"/>
        <v>0.9523809523809522</v>
      </c>
    </row>
    <row r="33" spans="1:4" ht="12.75">
      <c r="A33">
        <v>1.1</v>
      </c>
      <c r="B33">
        <v>0.578613</v>
      </c>
      <c r="C33">
        <v>0.9806999999999999</v>
      </c>
      <c r="D33">
        <f t="shared" si="0"/>
        <v>0.16949152542372878</v>
      </c>
    </row>
    <row r="34" spans="1:4" ht="12.75">
      <c r="A34">
        <v>1.15</v>
      </c>
      <c r="B34">
        <v>0.774753</v>
      </c>
      <c r="C34">
        <v>3.9227999999999996</v>
      </c>
      <c r="D34">
        <f t="shared" si="0"/>
        <v>0.5063291139240506</v>
      </c>
    </row>
    <row r="35" spans="1:4" ht="12.75">
      <c r="A35">
        <v>1.2</v>
      </c>
      <c r="B35">
        <v>0.6962969999999999</v>
      </c>
      <c r="C35">
        <v>3.9227999999999996</v>
      </c>
      <c r="D35">
        <f t="shared" si="0"/>
        <v>0.5633802816901408</v>
      </c>
    </row>
    <row r="36" spans="1:4" ht="12.75">
      <c r="A36">
        <v>1.25</v>
      </c>
      <c r="B36">
        <v>0.549192</v>
      </c>
      <c r="C36">
        <v>7.845599999999999</v>
      </c>
      <c r="D36">
        <f t="shared" si="0"/>
        <v>1.4285714285714284</v>
      </c>
    </row>
    <row r="37" spans="1:4" ht="12.75">
      <c r="A37">
        <v>1.3</v>
      </c>
      <c r="B37">
        <v>0.46092900000000003</v>
      </c>
      <c r="C37">
        <v>14.710499999999998</v>
      </c>
      <c r="D37">
        <f t="shared" si="0"/>
        <v>3.191489361702127</v>
      </c>
    </row>
    <row r="38" spans="1:4" ht="12.75">
      <c r="A38">
        <v>1.35</v>
      </c>
      <c r="B38">
        <v>0.45112199999999997</v>
      </c>
      <c r="C38">
        <v>13.729800000000001</v>
      </c>
      <c r="D38">
        <f t="shared" si="0"/>
        <v>3.0434782608695654</v>
      </c>
    </row>
    <row r="39" spans="1:4" ht="12.75">
      <c r="A39">
        <v>1.4</v>
      </c>
      <c r="B39">
        <v>0.43150800000000006</v>
      </c>
      <c r="C39">
        <v>11.768399999999998</v>
      </c>
      <c r="D39">
        <f t="shared" si="0"/>
        <v>2.727272727272726</v>
      </c>
    </row>
    <row r="40" spans="1:4" ht="12.75">
      <c r="A40">
        <v>1.45</v>
      </c>
      <c r="B40">
        <v>0.46092900000000003</v>
      </c>
      <c r="C40">
        <v>16.6719</v>
      </c>
      <c r="D40">
        <f t="shared" si="0"/>
        <v>3.6170212765957444</v>
      </c>
    </row>
    <row r="41" spans="1:4" ht="12.75">
      <c r="A41">
        <v>1.5</v>
      </c>
      <c r="B41">
        <v>0.549192</v>
      </c>
      <c r="C41">
        <v>13.729800000000001</v>
      </c>
      <c r="D41">
        <f t="shared" si="0"/>
        <v>2.5</v>
      </c>
    </row>
    <row r="42" spans="1:4" ht="12.75">
      <c r="A42">
        <v>1.55</v>
      </c>
      <c r="B42">
        <v>1.167033</v>
      </c>
      <c r="C42">
        <v>11.768399999999998</v>
      </c>
      <c r="D42">
        <f t="shared" si="0"/>
        <v>1.0084033613445376</v>
      </c>
    </row>
    <row r="43" spans="1:4" ht="12.75">
      <c r="A43">
        <v>1.6</v>
      </c>
      <c r="B43">
        <v>1.431822</v>
      </c>
      <c r="C43">
        <v>7.845599999999999</v>
      </c>
      <c r="D43">
        <f t="shared" si="0"/>
        <v>0.547945205479452</v>
      </c>
    </row>
    <row r="44" spans="1:4" ht="12.75">
      <c r="A44">
        <v>1.65</v>
      </c>
      <c r="B44">
        <v>1.686804</v>
      </c>
      <c r="C44">
        <v>10.7877</v>
      </c>
      <c r="D44">
        <f t="shared" si="0"/>
        <v>0.6395348837209303</v>
      </c>
    </row>
    <row r="45" spans="1:4" ht="12.75">
      <c r="A45">
        <v>1.7</v>
      </c>
      <c r="B45">
        <v>1.56912</v>
      </c>
      <c r="C45">
        <v>8.8263</v>
      </c>
      <c r="D45">
        <f t="shared" si="0"/>
        <v>0.5625</v>
      </c>
    </row>
    <row r="46" spans="1:4" ht="12.75">
      <c r="A46">
        <v>1.75</v>
      </c>
      <c r="B46">
        <v>1.5593130000000002</v>
      </c>
      <c r="C46">
        <v>8.8263</v>
      </c>
      <c r="D46">
        <f t="shared" si="0"/>
        <v>0.5660377358490566</v>
      </c>
    </row>
    <row r="47" spans="1:4" ht="12.75">
      <c r="A47">
        <v>1.8</v>
      </c>
      <c r="B47">
        <v>1.549506</v>
      </c>
      <c r="C47">
        <v>11.768399999999998</v>
      </c>
      <c r="D47">
        <f t="shared" si="0"/>
        <v>0.7594936708860758</v>
      </c>
    </row>
    <row r="48" spans="1:4" ht="12.75">
      <c r="A48">
        <v>1.85</v>
      </c>
      <c r="B48">
        <v>1.127805</v>
      </c>
      <c r="C48">
        <v>16.6719</v>
      </c>
      <c r="D48">
        <f t="shared" si="0"/>
        <v>1.4782608695652175</v>
      </c>
    </row>
    <row r="49" spans="1:4" ht="12.75">
      <c r="A49">
        <v>1.9</v>
      </c>
      <c r="B49">
        <v>1.000314</v>
      </c>
      <c r="C49">
        <v>18.6333</v>
      </c>
      <c r="D49">
        <f t="shared" si="0"/>
        <v>1.8627450980392157</v>
      </c>
    </row>
    <row r="50" spans="1:4" ht="12.75">
      <c r="A50">
        <v>1.95</v>
      </c>
      <c r="B50">
        <v>1.2552960000000002</v>
      </c>
      <c r="C50">
        <v>13.729800000000001</v>
      </c>
      <c r="D50">
        <f t="shared" si="0"/>
        <v>1.0937499999999998</v>
      </c>
    </row>
    <row r="51" spans="1:4" ht="12.75">
      <c r="A51">
        <v>2</v>
      </c>
      <c r="B51">
        <v>1.882944</v>
      </c>
      <c r="C51">
        <v>8.8263</v>
      </c>
      <c r="D51">
        <f t="shared" si="0"/>
        <v>0.46875</v>
      </c>
    </row>
    <row r="52" spans="1:4" ht="12.75">
      <c r="A52">
        <v>2.05</v>
      </c>
      <c r="B52">
        <v>2.079084</v>
      </c>
      <c r="C52">
        <v>15.691199999999998</v>
      </c>
      <c r="D52">
        <f t="shared" si="0"/>
        <v>0.7547169811320754</v>
      </c>
    </row>
    <row r="53" spans="1:4" ht="12.75">
      <c r="A53">
        <v>2.1</v>
      </c>
      <c r="B53">
        <v>1.618155</v>
      </c>
      <c r="C53">
        <v>15.691199999999998</v>
      </c>
      <c r="D53">
        <f t="shared" si="0"/>
        <v>0.9696969696969695</v>
      </c>
    </row>
    <row r="54" spans="1:4" ht="12.75">
      <c r="A54">
        <v>2.15</v>
      </c>
      <c r="B54">
        <v>0.9708930000000001</v>
      </c>
      <c r="C54">
        <v>15.691199999999998</v>
      </c>
      <c r="D54">
        <f t="shared" si="0"/>
        <v>1.616161616161616</v>
      </c>
    </row>
    <row r="55" spans="1:4" ht="12.75">
      <c r="A55">
        <v>2.2</v>
      </c>
      <c r="B55">
        <v>0.637455</v>
      </c>
      <c r="C55">
        <v>17.6526</v>
      </c>
      <c r="D55">
        <f t="shared" si="0"/>
        <v>2.769230769230769</v>
      </c>
    </row>
    <row r="56" spans="1:4" ht="12.75">
      <c r="A56">
        <v>2.25</v>
      </c>
      <c r="B56">
        <v>0.6080340000000001</v>
      </c>
      <c r="C56">
        <v>14.710499999999998</v>
      </c>
      <c r="D56">
        <f t="shared" si="0"/>
        <v>2.419354838709677</v>
      </c>
    </row>
    <row r="57" spans="1:4" ht="12.75">
      <c r="A57">
        <v>2.3</v>
      </c>
      <c r="B57">
        <v>0.598227</v>
      </c>
      <c r="C57">
        <v>11.768399999999998</v>
      </c>
      <c r="D57">
        <f t="shared" si="0"/>
        <v>1.967213114754098</v>
      </c>
    </row>
    <row r="58" spans="1:4" ht="12.75">
      <c r="A58">
        <v>2.35</v>
      </c>
      <c r="B58">
        <v>0.549192</v>
      </c>
      <c r="C58">
        <v>8.8263</v>
      </c>
      <c r="D58">
        <f t="shared" si="0"/>
        <v>1.607142857142857</v>
      </c>
    </row>
    <row r="59" spans="1:4" ht="12.75">
      <c r="A59">
        <v>2.4</v>
      </c>
      <c r="B59">
        <v>0.5295780000000001</v>
      </c>
      <c r="C59">
        <v>7.845599999999999</v>
      </c>
      <c r="D59">
        <f t="shared" si="0"/>
        <v>1.4814814814814812</v>
      </c>
    </row>
    <row r="60" spans="1:4" ht="12.75">
      <c r="A60">
        <v>2.45</v>
      </c>
      <c r="B60">
        <v>0.500157</v>
      </c>
      <c r="C60">
        <v>8.8263</v>
      </c>
      <c r="D60">
        <f t="shared" si="0"/>
        <v>1.7647058823529413</v>
      </c>
    </row>
    <row r="61" spans="1:4" ht="12.75">
      <c r="A61">
        <v>2.5</v>
      </c>
      <c r="B61">
        <v>0.549192</v>
      </c>
      <c r="C61">
        <v>8.8263</v>
      </c>
      <c r="D61">
        <f t="shared" si="0"/>
        <v>1.607142857142857</v>
      </c>
    </row>
    <row r="62" spans="1:4" ht="12.75">
      <c r="A62">
        <v>2.55</v>
      </c>
      <c r="B62">
        <v>0.5295780000000001</v>
      </c>
      <c r="C62">
        <v>8.8263</v>
      </c>
      <c r="D62">
        <f t="shared" si="0"/>
        <v>1.6666666666666665</v>
      </c>
    </row>
    <row r="63" spans="1:4" ht="12.75">
      <c r="A63">
        <v>2.6</v>
      </c>
      <c r="B63">
        <v>0.578613</v>
      </c>
      <c r="C63">
        <v>5.884199999999999</v>
      </c>
      <c r="D63">
        <f t="shared" si="0"/>
        <v>1.0169491525423726</v>
      </c>
    </row>
    <row r="64" spans="1:4" ht="12.75">
      <c r="A64">
        <v>2.65</v>
      </c>
      <c r="B64">
        <v>0.598227</v>
      </c>
      <c r="C64">
        <v>3.9227999999999996</v>
      </c>
      <c r="D64">
        <f t="shared" si="0"/>
        <v>0.6557377049180328</v>
      </c>
    </row>
    <row r="65" spans="1:4" ht="12.75">
      <c r="A65">
        <v>2.7</v>
      </c>
      <c r="B65">
        <v>0.58842</v>
      </c>
      <c r="C65">
        <v>7.845599999999999</v>
      </c>
      <c r="D65">
        <f t="shared" si="0"/>
        <v>1.333333333333333</v>
      </c>
    </row>
    <row r="66" spans="1:4" ht="12.75">
      <c r="A66">
        <v>2.75</v>
      </c>
      <c r="B66">
        <v>0.755139</v>
      </c>
      <c r="C66">
        <v>10.7877</v>
      </c>
      <c r="D66">
        <f t="shared" si="0"/>
        <v>1.4285714285714284</v>
      </c>
    </row>
    <row r="67" spans="1:4" ht="12.75">
      <c r="A67">
        <v>2.8</v>
      </c>
      <c r="B67">
        <v>2.7753810000000003</v>
      </c>
      <c r="C67">
        <v>6.8649000000000004</v>
      </c>
      <c r="D67">
        <f t="shared" si="0"/>
        <v>0.24734982332155475</v>
      </c>
    </row>
    <row r="68" spans="1:4" ht="12.75">
      <c r="A68">
        <v>2.85</v>
      </c>
      <c r="B68">
        <v>2.343873</v>
      </c>
      <c r="C68">
        <v>8.8263</v>
      </c>
      <c r="D68">
        <f t="shared" si="0"/>
        <v>0.3765690376569038</v>
      </c>
    </row>
    <row r="69" spans="1:4" ht="12.75">
      <c r="A69">
        <v>2.9</v>
      </c>
      <c r="B69">
        <v>1.9319790000000001</v>
      </c>
      <c r="C69">
        <v>13.729800000000001</v>
      </c>
      <c r="D69">
        <f t="shared" si="0"/>
        <v>0.7106598984771574</v>
      </c>
    </row>
    <row r="70" spans="1:4" ht="12.75">
      <c r="A70">
        <v>2.95</v>
      </c>
      <c r="B70">
        <v>0.990507</v>
      </c>
      <c r="C70">
        <v>9.807</v>
      </c>
      <c r="D70">
        <f t="shared" si="0"/>
        <v>0.9900990099009901</v>
      </c>
    </row>
    <row r="71" spans="1:4" ht="12.75">
      <c r="A71">
        <v>3</v>
      </c>
      <c r="B71">
        <v>0.568806</v>
      </c>
      <c r="C71">
        <v>6.8649000000000004</v>
      </c>
      <c r="D71">
        <f t="shared" si="0"/>
        <v>1.206896551724138</v>
      </c>
    </row>
    <row r="72" spans="1:4" ht="12.75">
      <c r="A72">
        <v>3.05</v>
      </c>
      <c r="B72">
        <v>0.539385</v>
      </c>
      <c r="C72">
        <v>5.884199999999999</v>
      </c>
      <c r="D72">
        <f t="shared" si="0"/>
        <v>1.0909090909090906</v>
      </c>
    </row>
    <row r="73" spans="1:4" ht="12.75">
      <c r="A73">
        <v>3.1</v>
      </c>
      <c r="B73">
        <v>0.568806</v>
      </c>
      <c r="C73">
        <v>5.884199999999999</v>
      </c>
      <c r="D73">
        <f t="shared" si="0"/>
        <v>1.0344827586206895</v>
      </c>
    </row>
    <row r="74" spans="1:4" ht="12.75">
      <c r="A74">
        <v>3.15</v>
      </c>
      <c r="B74">
        <v>0.558999</v>
      </c>
      <c r="C74">
        <v>4.9035</v>
      </c>
      <c r="D74">
        <f t="shared" si="0"/>
        <v>0.8771929824561404</v>
      </c>
    </row>
    <row r="75" spans="1:4" ht="12.75">
      <c r="A75">
        <v>3.2</v>
      </c>
      <c r="B75">
        <v>0.549192</v>
      </c>
      <c r="C75">
        <v>4.9035</v>
      </c>
      <c r="D75">
        <f t="shared" si="0"/>
        <v>0.8928571428571429</v>
      </c>
    </row>
    <row r="76" spans="1:4" ht="12.75">
      <c r="A76">
        <v>3.25</v>
      </c>
      <c r="B76">
        <v>0.598227</v>
      </c>
      <c r="C76">
        <v>9.807</v>
      </c>
      <c r="D76">
        <f t="shared" si="0"/>
        <v>1.6393442622950822</v>
      </c>
    </row>
    <row r="77" spans="1:4" ht="12.75">
      <c r="A77">
        <v>3.3</v>
      </c>
      <c r="B77">
        <v>0.794367</v>
      </c>
      <c r="C77">
        <v>15.691199999999998</v>
      </c>
      <c r="D77">
        <f aca="true" t="shared" si="1" ref="D77:D140">C77/B77/10</f>
        <v>1.975308641975308</v>
      </c>
    </row>
    <row r="78" spans="1:4" ht="12.75">
      <c r="A78">
        <v>3.35</v>
      </c>
      <c r="B78">
        <v>0.990507</v>
      </c>
      <c r="C78">
        <v>14.710499999999998</v>
      </c>
      <c r="D78">
        <f t="shared" si="1"/>
        <v>1.485148514851485</v>
      </c>
    </row>
    <row r="79" spans="1:4" ht="12.75">
      <c r="A79">
        <v>3.4</v>
      </c>
      <c r="B79">
        <v>0.951279</v>
      </c>
      <c r="C79">
        <v>14.710499999999998</v>
      </c>
      <c r="D79">
        <f t="shared" si="1"/>
        <v>1.5463917525773194</v>
      </c>
    </row>
    <row r="80" spans="1:4" ht="12.75">
      <c r="A80">
        <v>3.45</v>
      </c>
      <c r="B80">
        <v>0.9218580000000001</v>
      </c>
      <c r="C80">
        <v>16.6719</v>
      </c>
      <c r="D80">
        <f t="shared" si="1"/>
        <v>1.8085106382978722</v>
      </c>
    </row>
    <row r="81" spans="1:4" ht="12.75">
      <c r="A81">
        <v>3.5</v>
      </c>
      <c r="B81">
        <v>1.029735</v>
      </c>
      <c r="C81">
        <v>16.6719</v>
      </c>
      <c r="D81">
        <f t="shared" si="1"/>
        <v>1.619047619047619</v>
      </c>
    </row>
    <row r="82" spans="1:4" ht="12.75">
      <c r="A82">
        <v>3.55</v>
      </c>
      <c r="B82">
        <v>0.843402</v>
      </c>
      <c r="C82">
        <v>13.729800000000001</v>
      </c>
      <c r="D82">
        <f t="shared" si="1"/>
        <v>1.627906976744186</v>
      </c>
    </row>
    <row r="83" spans="1:4" ht="12.75">
      <c r="A83">
        <v>3.6</v>
      </c>
      <c r="B83">
        <v>0.755139</v>
      </c>
      <c r="C83">
        <v>10.7877</v>
      </c>
      <c r="D83">
        <f t="shared" si="1"/>
        <v>1.4285714285714284</v>
      </c>
    </row>
    <row r="84" spans="1:4" ht="12.75">
      <c r="A84">
        <v>3.65</v>
      </c>
      <c r="B84">
        <v>0.715911</v>
      </c>
      <c r="C84">
        <v>13.729800000000001</v>
      </c>
      <c r="D84">
        <f t="shared" si="1"/>
        <v>1.9178082191780823</v>
      </c>
    </row>
    <row r="85" spans="1:4" ht="12.75">
      <c r="A85">
        <v>3.7</v>
      </c>
      <c r="B85">
        <v>0.6962969999999999</v>
      </c>
      <c r="C85">
        <v>21.5754</v>
      </c>
      <c r="D85">
        <f t="shared" si="1"/>
        <v>3.098591549295775</v>
      </c>
    </row>
    <row r="86" spans="1:4" ht="12.75">
      <c r="A86">
        <v>3.75</v>
      </c>
      <c r="B86">
        <v>0.78456</v>
      </c>
      <c r="C86">
        <v>21.5754</v>
      </c>
      <c r="D86">
        <f t="shared" si="1"/>
        <v>2.7499999999999996</v>
      </c>
    </row>
    <row r="87" spans="1:4" ht="12.75">
      <c r="A87">
        <v>3.8</v>
      </c>
      <c r="B87">
        <v>1.431822</v>
      </c>
      <c r="C87">
        <v>14.710499999999998</v>
      </c>
      <c r="D87">
        <f t="shared" si="1"/>
        <v>1.0273972602739725</v>
      </c>
    </row>
    <row r="88" spans="1:4" ht="12.75">
      <c r="A88">
        <v>3.85</v>
      </c>
      <c r="B88">
        <v>0.764946</v>
      </c>
      <c r="C88">
        <v>29.420999999999996</v>
      </c>
      <c r="D88">
        <f t="shared" si="1"/>
        <v>3.8461538461538454</v>
      </c>
    </row>
    <row r="89" spans="1:4" ht="12.75">
      <c r="A89">
        <v>3.9</v>
      </c>
      <c r="B89">
        <v>1.7750670000000002</v>
      </c>
      <c r="C89">
        <v>41.1894</v>
      </c>
      <c r="D89">
        <f t="shared" si="1"/>
        <v>2.320441988950276</v>
      </c>
    </row>
    <row r="90" spans="1:4" ht="12.75">
      <c r="A90">
        <v>3.95</v>
      </c>
      <c r="B90">
        <v>4.011063</v>
      </c>
      <c r="C90">
        <v>55.89989999999999</v>
      </c>
      <c r="D90">
        <f t="shared" si="1"/>
        <v>1.3936430317848407</v>
      </c>
    </row>
    <row r="91" spans="1:4" ht="12.75">
      <c r="A91">
        <v>4</v>
      </c>
      <c r="B91">
        <v>5.030991</v>
      </c>
      <c r="C91">
        <v>48.0543</v>
      </c>
      <c r="D91">
        <f t="shared" si="1"/>
        <v>0.9551656920077972</v>
      </c>
    </row>
    <row r="92" spans="1:4" ht="12.75">
      <c r="A92">
        <v>4.05</v>
      </c>
      <c r="B92">
        <v>4.560255000000001</v>
      </c>
      <c r="C92">
        <v>28.440299999999997</v>
      </c>
      <c r="D92">
        <f t="shared" si="1"/>
        <v>0.6236559139784945</v>
      </c>
    </row>
    <row r="93" spans="1:4" ht="12.75">
      <c r="A93">
        <v>4.1</v>
      </c>
      <c r="B93">
        <v>3.049977</v>
      </c>
      <c r="C93">
        <v>22.5561</v>
      </c>
      <c r="D93">
        <f t="shared" si="1"/>
        <v>0.7395498392282958</v>
      </c>
    </row>
    <row r="94" spans="1:4" ht="12.75">
      <c r="A94">
        <v>4.15</v>
      </c>
      <c r="B94">
        <v>1.490664</v>
      </c>
      <c r="C94">
        <v>21.5754</v>
      </c>
      <c r="D94">
        <f t="shared" si="1"/>
        <v>1.4473684210526314</v>
      </c>
    </row>
    <row r="95" spans="1:4" ht="12.75">
      <c r="A95">
        <v>4.2</v>
      </c>
      <c r="B95">
        <v>1.0199280000000002</v>
      </c>
      <c r="C95">
        <v>16.6719</v>
      </c>
      <c r="D95">
        <f t="shared" si="1"/>
        <v>1.6346153846153844</v>
      </c>
    </row>
    <row r="96" spans="1:4" ht="12.75">
      <c r="A96">
        <v>4.25</v>
      </c>
      <c r="B96">
        <v>0.8139810000000001</v>
      </c>
      <c r="C96">
        <v>15.691199999999998</v>
      </c>
      <c r="D96">
        <f t="shared" si="1"/>
        <v>1.9277108433734937</v>
      </c>
    </row>
    <row r="97" spans="1:4" ht="12.75">
      <c r="A97">
        <v>4.3</v>
      </c>
      <c r="B97">
        <v>0.8139810000000001</v>
      </c>
      <c r="C97">
        <v>13.729800000000001</v>
      </c>
      <c r="D97">
        <f t="shared" si="1"/>
        <v>1.6867469879518073</v>
      </c>
    </row>
    <row r="98" spans="1:4" ht="12.75">
      <c r="A98">
        <v>4.35</v>
      </c>
      <c r="B98">
        <v>0.892437</v>
      </c>
      <c r="C98">
        <v>18.6333</v>
      </c>
      <c r="D98">
        <f t="shared" si="1"/>
        <v>2.0879120879120876</v>
      </c>
    </row>
    <row r="99" spans="1:4" ht="12.75">
      <c r="A99">
        <v>4.4</v>
      </c>
      <c r="B99">
        <v>1.039542</v>
      </c>
      <c r="C99">
        <v>33.3438</v>
      </c>
      <c r="D99">
        <f t="shared" si="1"/>
        <v>3.2075471698113214</v>
      </c>
    </row>
    <row r="100" spans="1:4" ht="12.75">
      <c r="A100">
        <v>4.45</v>
      </c>
      <c r="B100">
        <v>2.1673470000000004</v>
      </c>
      <c r="C100">
        <v>41.1894</v>
      </c>
      <c r="D100">
        <f t="shared" si="1"/>
        <v>1.9004524886877825</v>
      </c>
    </row>
    <row r="101" spans="1:4" ht="12.75">
      <c r="A101">
        <v>4.5</v>
      </c>
      <c r="B101">
        <v>2.069277</v>
      </c>
      <c r="C101">
        <v>46.09289999999999</v>
      </c>
      <c r="D101">
        <f t="shared" si="1"/>
        <v>2.2274881516587675</v>
      </c>
    </row>
    <row r="102" spans="1:4" ht="12.75">
      <c r="A102">
        <v>4.55</v>
      </c>
      <c r="B102">
        <v>3.079398</v>
      </c>
      <c r="C102">
        <v>42.1701</v>
      </c>
      <c r="D102">
        <f t="shared" si="1"/>
        <v>1.3694267515923566</v>
      </c>
    </row>
    <row r="103" spans="1:4" ht="12.75">
      <c r="A103">
        <v>4.6</v>
      </c>
      <c r="B103">
        <v>2.490978</v>
      </c>
      <c r="C103">
        <v>19.614</v>
      </c>
      <c r="D103">
        <f t="shared" si="1"/>
        <v>0.7874015748031497</v>
      </c>
    </row>
    <row r="104" spans="1:4" ht="12.75">
      <c r="A104">
        <v>4.65</v>
      </c>
      <c r="B104">
        <v>2.069277</v>
      </c>
      <c r="C104">
        <v>14.710499999999998</v>
      </c>
      <c r="D104">
        <f t="shared" si="1"/>
        <v>0.7109004739336492</v>
      </c>
    </row>
    <row r="105" spans="1:4" ht="12.75">
      <c r="A105">
        <v>4.7</v>
      </c>
      <c r="B105">
        <v>1.3043310000000001</v>
      </c>
      <c r="C105">
        <v>16.6719</v>
      </c>
      <c r="D105">
        <f t="shared" si="1"/>
        <v>1.2781954887218043</v>
      </c>
    </row>
    <row r="106" spans="1:4" ht="12.75">
      <c r="A106">
        <v>4.75</v>
      </c>
      <c r="B106">
        <v>1.07877</v>
      </c>
      <c r="C106">
        <v>14.710499999999998</v>
      </c>
      <c r="D106">
        <f t="shared" si="1"/>
        <v>1.3636363636363635</v>
      </c>
    </row>
    <row r="107" spans="1:4" ht="12.75">
      <c r="A107">
        <v>4.8</v>
      </c>
      <c r="B107">
        <v>1.7456460000000003</v>
      </c>
      <c r="C107">
        <v>11.768399999999998</v>
      </c>
      <c r="D107">
        <f t="shared" si="1"/>
        <v>0.6741573033707863</v>
      </c>
    </row>
    <row r="108" spans="1:4" ht="12.75">
      <c r="A108">
        <v>4.85</v>
      </c>
      <c r="B108">
        <v>1.167033</v>
      </c>
      <c r="C108">
        <v>17.6526</v>
      </c>
      <c r="D108">
        <f t="shared" si="1"/>
        <v>1.5126050420168067</v>
      </c>
    </row>
    <row r="109" spans="1:4" ht="12.75">
      <c r="A109">
        <v>4.9</v>
      </c>
      <c r="B109">
        <v>1.382787</v>
      </c>
      <c r="C109">
        <v>21.5754</v>
      </c>
      <c r="D109">
        <f t="shared" si="1"/>
        <v>1.5602836879432622</v>
      </c>
    </row>
    <row r="110" spans="1:4" ht="12.75">
      <c r="A110">
        <v>4.95</v>
      </c>
      <c r="B110">
        <v>1.510278</v>
      </c>
      <c r="C110">
        <v>18.6333</v>
      </c>
      <c r="D110">
        <f t="shared" si="1"/>
        <v>1.2337662337662336</v>
      </c>
    </row>
    <row r="111" spans="1:4" ht="12.75">
      <c r="A111">
        <v>5</v>
      </c>
      <c r="B111">
        <v>1.27491</v>
      </c>
      <c r="C111">
        <v>10.7877</v>
      </c>
      <c r="D111">
        <f t="shared" si="1"/>
        <v>0.8461538461538461</v>
      </c>
    </row>
    <row r="112" spans="1:4" ht="12.75">
      <c r="A112">
        <v>5.05</v>
      </c>
      <c r="B112">
        <v>1.225875</v>
      </c>
      <c r="C112">
        <v>14.710499999999998</v>
      </c>
      <c r="D112">
        <f t="shared" si="1"/>
        <v>1.1999999999999997</v>
      </c>
    </row>
    <row r="113" spans="1:4" ht="12.75">
      <c r="A113">
        <v>5.1</v>
      </c>
      <c r="B113">
        <v>1.2552960000000002</v>
      </c>
      <c r="C113">
        <v>28.440299999999997</v>
      </c>
      <c r="D113">
        <f t="shared" si="1"/>
        <v>2.265624999999999</v>
      </c>
    </row>
    <row r="114" spans="1:4" ht="12.75">
      <c r="A114">
        <v>5.15</v>
      </c>
      <c r="B114">
        <v>1.76526</v>
      </c>
      <c r="C114">
        <v>30.401699999999998</v>
      </c>
      <c r="D114">
        <f t="shared" si="1"/>
        <v>1.722222222222222</v>
      </c>
    </row>
    <row r="115" spans="1:4" ht="12.75">
      <c r="A115">
        <v>5.2</v>
      </c>
      <c r="B115">
        <v>2.1183120000000004</v>
      </c>
      <c r="C115">
        <v>44.131499999999996</v>
      </c>
      <c r="D115">
        <f t="shared" si="1"/>
        <v>2.083333333333333</v>
      </c>
    </row>
    <row r="116" spans="1:4" ht="12.75">
      <c r="A116">
        <v>5.25</v>
      </c>
      <c r="B116">
        <v>2.3831010000000004</v>
      </c>
      <c r="C116">
        <v>39.228</v>
      </c>
      <c r="D116">
        <f t="shared" si="1"/>
        <v>1.646090534979424</v>
      </c>
    </row>
    <row r="117" spans="1:4" ht="12.75">
      <c r="A117">
        <v>5.3</v>
      </c>
      <c r="B117">
        <v>3.059784</v>
      </c>
      <c r="C117">
        <v>23.536799999999996</v>
      </c>
      <c r="D117">
        <f t="shared" si="1"/>
        <v>0.769230769230769</v>
      </c>
    </row>
    <row r="118" spans="1:4" ht="12.75">
      <c r="A118">
        <v>5.35</v>
      </c>
      <c r="B118">
        <v>2.245803</v>
      </c>
      <c r="C118">
        <v>38.247299999999996</v>
      </c>
      <c r="D118">
        <f t="shared" si="1"/>
        <v>1.7030567685589517</v>
      </c>
    </row>
    <row r="119" spans="1:4" ht="12.75">
      <c r="A119">
        <v>5.4</v>
      </c>
      <c r="B119">
        <v>2.030049</v>
      </c>
      <c r="C119">
        <v>40.20869999999999</v>
      </c>
      <c r="D119">
        <f t="shared" si="1"/>
        <v>1.980676328502415</v>
      </c>
    </row>
    <row r="120" spans="1:4" ht="12.75">
      <c r="A120">
        <v>5.45</v>
      </c>
      <c r="B120">
        <v>5.9528490000000005</v>
      </c>
      <c r="C120">
        <v>37.2666</v>
      </c>
      <c r="D120">
        <f t="shared" si="1"/>
        <v>0.6260296540362437</v>
      </c>
    </row>
    <row r="121" spans="1:4" ht="12.75">
      <c r="A121">
        <v>5.5</v>
      </c>
      <c r="B121">
        <v>6.031305000000001</v>
      </c>
      <c r="C121">
        <v>74.5332</v>
      </c>
      <c r="D121">
        <f t="shared" si="1"/>
        <v>1.235772357723577</v>
      </c>
    </row>
    <row r="122" spans="1:4" ht="12.75">
      <c r="A122">
        <v>5.55</v>
      </c>
      <c r="B122">
        <v>5.3448150000000005</v>
      </c>
      <c r="C122">
        <v>45.1122</v>
      </c>
      <c r="D122">
        <f t="shared" si="1"/>
        <v>0.8440366972477064</v>
      </c>
    </row>
    <row r="123" spans="1:4" ht="12.75">
      <c r="A123">
        <v>5.6</v>
      </c>
      <c r="B123">
        <v>6.217638</v>
      </c>
      <c r="C123">
        <v>52.9578</v>
      </c>
      <c r="D123">
        <f t="shared" si="1"/>
        <v>0.8517350157728707</v>
      </c>
    </row>
    <row r="124" spans="1:4" ht="12.75">
      <c r="A124">
        <v>5.65</v>
      </c>
      <c r="B124">
        <v>6.57069</v>
      </c>
      <c r="C124">
        <v>47.07359999999999</v>
      </c>
      <c r="D124">
        <f t="shared" si="1"/>
        <v>0.716417910447761</v>
      </c>
    </row>
    <row r="125" spans="1:4" ht="12.75">
      <c r="A125">
        <v>5.7</v>
      </c>
      <c r="B125">
        <v>6.629531999999999</v>
      </c>
      <c r="C125">
        <v>37.2666</v>
      </c>
      <c r="D125">
        <f t="shared" si="1"/>
        <v>0.5621301775147929</v>
      </c>
    </row>
    <row r="126" spans="1:4" ht="12.75">
      <c r="A126">
        <v>5.75</v>
      </c>
      <c r="B126">
        <v>6.874707</v>
      </c>
      <c r="C126">
        <v>36.2859</v>
      </c>
      <c r="D126">
        <f t="shared" si="1"/>
        <v>0.5278174037089871</v>
      </c>
    </row>
    <row r="127" spans="1:4" ht="12.75">
      <c r="A127">
        <v>5.8</v>
      </c>
      <c r="B127">
        <v>6.776637</v>
      </c>
      <c r="C127">
        <v>30.401699999999998</v>
      </c>
      <c r="D127">
        <f t="shared" si="1"/>
        <v>0.44862518089725034</v>
      </c>
    </row>
    <row r="128" spans="1:4" ht="12.75">
      <c r="A128">
        <v>5.85</v>
      </c>
      <c r="B128">
        <v>5.560569</v>
      </c>
      <c r="C128">
        <v>75.51389999999999</v>
      </c>
      <c r="D128">
        <f t="shared" si="1"/>
        <v>1.3580246913580245</v>
      </c>
    </row>
    <row r="129" spans="1:4" ht="12.75">
      <c r="A129">
        <v>5.9</v>
      </c>
      <c r="B129">
        <v>4.050291</v>
      </c>
      <c r="C129">
        <v>58.84199999999999</v>
      </c>
      <c r="D129">
        <f t="shared" si="1"/>
        <v>1.452784503631961</v>
      </c>
    </row>
    <row r="130" spans="1:4" ht="12.75">
      <c r="A130">
        <v>5.95</v>
      </c>
      <c r="B130">
        <v>4.991763</v>
      </c>
      <c r="C130">
        <v>48.0543</v>
      </c>
      <c r="D130">
        <f t="shared" si="1"/>
        <v>0.962671905697446</v>
      </c>
    </row>
    <row r="131" spans="1:4" ht="12.75">
      <c r="A131">
        <v>6</v>
      </c>
      <c r="B131">
        <v>5.599797000000001</v>
      </c>
      <c r="C131">
        <v>79.4367</v>
      </c>
      <c r="D131">
        <f t="shared" si="1"/>
        <v>1.4185639229422065</v>
      </c>
    </row>
    <row r="132" spans="1:4" ht="12.75">
      <c r="A132">
        <v>6.05</v>
      </c>
      <c r="B132">
        <v>6.502041</v>
      </c>
      <c r="C132">
        <v>65.7069</v>
      </c>
      <c r="D132">
        <f t="shared" si="1"/>
        <v>1.0105580693815988</v>
      </c>
    </row>
    <row r="133" spans="1:4" ht="12.75">
      <c r="A133">
        <v>6.1</v>
      </c>
      <c r="B133">
        <v>7.855407</v>
      </c>
      <c r="C133">
        <v>56.880599999999994</v>
      </c>
      <c r="D133">
        <f t="shared" si="1"/>
        <v>0.7240948813982522</v>
      </c>
    </row>
    <row r="134" spans="1:4" ht="12.75">
      <c r="A134">
        <v>6.15</v>
      </c>
      <c r="B134">
        <v>8.551704</v>
      </c>
      <c r="C134">
        <v>75.51389999999999</v>
      </c>
      <c r="D134">
        <f t="shared" si="1"/>
        <v>0.8830275229357797</v>
      </c>
    </row>
    <row r="135" spans="1:4" ht="12.75">
      <c r="A135">
        <v>6.2</v>
      </c>
      <c r="B135">
        <v>9.571632</v>
      </c>
      <c r="C135">
        <v>51.9771</v>
      </c>
      <c r="D135">
        <f t="shared" si="1"/>
        <v>0.5430327868852459</v>
      </c>
    </row>
    <row r="136" spans="1:4" ht="12.75">
      <c r="A136">
        <v>6.25</v>
      </c>
      <c r="B136">
        <v>9.071475000000001</v>
      </c>
      <c r="C136">
        <v>109.83840000000001</v>
      </c>
      <c r="D136">
        <f t="shared" si="1"/>
        <v>1.2108108108108107</v>
      </c>
    </row>
    <row r="137" spans="1:4" ht="12.75">
      <c r="A137">
        <v>6.3</v>
      </c>
      <c r="B137">
        <v>7.816179000000001</v>
      </c>
      <c r="C137">
        <v>150.0471</v>
      </c>
      <c r="D137">
        <f t="shared" si="1"/>
        <v>1.91969887076537</v>
      </c>
    </row>
    <row r="138" spans="1:4" ht="12.75">
      <c r="A138">
        <v>6.35</v>
      </c>
      <c r="B138">
        <v>7.443513000000001</v>
      </c>
      <c r="C138">
        <v>144.16289999999998</v>
      </c>
      <c r="D138">
        <f t="shared" si="1"/>
        <v>1.9367588932806317</v>
      </c>
    </row>
    <row r="139" spans="1:4" ht="12.75">
      <c r="A139">
        <v>6.4</v>
      </c>
      <c r="B139">
        <v>9.473562</v>
      </c>
      <c r="C139">
        <v>120.6261</v>
      </c>
      <c r="D139">
        <f t="shared" si="1"/>
        <v>1.2732919254658386</v>
      </c>
    </row>
    <row r="140" spans="1:4" ht="12.75">
      <c r="A140">
        <v>6.45</v>
      </c>
      <c r="B140">
        <v>9.787386</v>
      </c>
      <c r="C140">
        <v>123.56819999999999</v>
      </c>
      <c r="D140">
        <f t="shared" si="1"/>
        <v>1.2625250501002003</v>
      </c>
    </row>
    <row r="141" spans="1:4" ht="12.75">
      <c r="A141">
        <v>6.5</v>
      </c>
      <c r="B141">
        <v>8.120196</v>
      </c>
      <c r="C141">
        <v>124.54889999999999</v>
      </c>
      <c r="D141">
        <f aca="true" t="shared" si="2" ref="D141:D204">C141/B141/10</f>
        <v>1.5338164251207727</v>
      </c>
    </row>
    <row r="142" spans="1:4" ht="12.75">
      <c r="A142">
        <v>6.55</v>
      </c>
      <c r="B142">
        <v>7.139496</v>
      </c>
      <c r="C142">
        <v>89.24369999999999</v>
      </c>
      <c r="D142">
        <f t="shared" si="2"/>
        <v>1.2499999999999998</v>
      </c>
    </row>
    <row r="143" spans="1:4" ht="12.75">
      <c r="A143">
        <v>6.6</v>
      </c>
      <c r="B143">
        <v>7.090461</v>
      </c>
      <c r="C143">
        <v>79.4367</v>
      </c>
      <c r="D143">
        <f t="shared" si="2"/>
        <v>1.120331950207469</v>
      </c>
    </row>
    <row r="144" spans="1:4" ht="12.75">
      <c r="A144">
        <v>6.65</v>
      </c>
      <c r="B144">
        <v>8.610546</v>
      </c>
      <c r="C144">
        <v>65.7069</v>
      </c>
      <c r="D144">
        <f t="shared" si="2"/>
        <v>0.7630979498861049</v>
      </c>
    </row>
    <row r="145" spans="1:4" ht="12.75">
      <c r="A145">
        <v>6.7</v>
      </c>
      <c r="B145">
        <v>7.345443000000001</v>
      </c>
      <c r="C145">
        <v>84.3402</v>
      </c>
      <c r="D145">
        <f t="shared" si="2"/>
        <v>1.1481975967957274</v>
      </c>
    </row>
    <row r="146" spans="1:4" ht="12.75">
      <c r="A146">
        <v>6.75</v>
      </c>
      <c r="B146">
        <v>5.8253580000000005</v>
      </c>
      <c r="C146">
        <v>82.3788</v>
      </c>
      <c r="D146">
        <f t="shared" si="2"/>
        <v>1.414141414141414</v>
      </c>
    </row>
    <row r="147" spans="1:4" ht="12.75">
      <c r="A147">
        <v>6.8</v>
      </c>
      <c r="B147">
        <v>5.707674000000001</v>
      </c>
      <c r="C147">
        <v>85.3209</v>
      </c>
      <c r="D147">
        <f t="shared" si="2"/>
        <v>1.4948453608247418</v>
      </c>
    </row>
    <row r="148" spans="1:4" ht="12.75">
      <c r="A148">
        <v>6.85</v>
      </c>
      <c r="B148">
        <v>7.816179000000001</v>
      </c>
      <c r="C148">
        <v>64.72619999999999</v>
      </c>
      <c r="D148">
        <f t="shared" si="2"/>
        <v>0.8281053952321203</v>
      </c>
    </row>
    <row r="149" spans="1:4" ht="12.75">
      <c r="A149">
        <v>6.9</v>
      </c>
      <c r="B149">
        <v>6.855093000000001</v>
      </c>
      <c r="C149">
        <v>93.16649999999998</v>
      </c>
      <c r="D149">
        <f t="shared" si="2"/>
        <v>1.3590844062947063</v>
      </c>
    </row>
    <row r="150" spans="1:4" ht="12.75">
      <c r="A150">
        <v>6.95</v>
      </c>
      <c r="B150">
        <v>5.580183</v>
      </c>
      <c r="C150">
        <v>69.62969999999999</v>
      </c>
      <c r="D150">
        <f t="shared" si="2"/>
        <v>1.2478031634446396</v>
      </c>
    </row>
    <row r="151" spans="1:4" ht="12.75">
      <c r="A151">
        <v>7</v>
      </c>
      <c r="B151">
        <v>5.158482</v>
      </c>
      <c r="C151">
        <v>79.4367</v>
      </c>
      <c r="D151">
        <f t="shared" si="2"/>
        <v>1.5399239543726235</v>
      </c>
    </row>
    <row r="152" spans="1:4" ht="12.75">
      <c r="A152">
        <v>7.05</v>
      </c>
      <c r="B152">
        <v>4.6583250000000005</v>
      </c>
      <c r="C152">
        <v>86.3016</v>
      </c>
      <c r="D152">
        <f t="shared" si="2"/>
        <v>1.8526315789473682</v>
      </c>
    </row>
    <row r="153" spans="1:4" ht="12.75">
      <c r="A153">
        <v>7.1</v>
      </c>
      <c r="B153">
        <v>3.7953090000000005</v>
      </c>
      <c r="C153">
        <v>80.41739999999999</v>
      </c>
      <c r="D153">
        <f t="shared" si="2"/>
        <v>2.1188630490956064</v>
      </c>
    </row>
    <row r="154" spans="1:4" ht="12.75">
      <c r="A154">
        <v>7.15</v>
      </c>
      <c r="B154">
        <v>3.8345370000000005</v>
      </c>
      <c r="C154">
        <v>68.64899999999999</v>
      </c>
      <c r="D154">
        <f t="shared" si="2"/>
        <v>1.790281329923273</v>
      </c>
    </row>
    <row r="155" spans="1:4" ht="12.75">
      <c r="A155">
        <v>7.2</v>
      </c>
      <c r="B155">
        <v>4.02087</v>
      </c>
      <c r="C155">
        <v>75.51389999999999</v>
      </c>
      <c r="D155">
        <f t="shared" si="2"/>
        <v>1.8780487804878045</v>
      </c>
    </row>
    <row r="156" spans="1:4" ht="12.75">
      <c r="A156">
        <v>7.25</v>
      </c>
      <c r="B156">
        <v>3.030363</v>
      </c>
      <c r="C156">
        <v>60.803399999999996</v>
      </c>
      <c r="D156">
        <f t="shared" si="2"/>
        <v>2.0064724919093853</v>
      </c>
    </row>
    <row r="157" spans="1:4" ht="12.75">
      <c r="A157">
        <v>7.3</v>
      </c>
      <c r="B157">
        <v>3.5010990000000004</v>
      </c>
      <c r="C157">
        <v>77.4753</v>
      </c>
      <c r="D157">
        <f t="shared" si="2"/>
        <v>2.212885154061625</v>
      </c>
    </row>
    <row r="158" spans="1:4" ht="12.75">
      <c r="A158">
        <v>7.35</v>
      </c>
      <c r="B158">
        <v>3.3147659999999997</v>
      </c>
      <c r="C158">
        <v>74.5332</v>
      </c>
      <c r="D158">
        <f t="shared" si="2"/>
        <v>2.2485207100591715</v>
      </c>
    </row>
    <row r="159" spans="1:4" ht="12.75">
      <c r="A159">
        <v>7.4</v>
      </c>
      <c r="B159">
        <v>4.746588</v>
      </c>
      <c r="C159">
        <v>53.9385</v>
      </c>
      <c r="D159">
        <f t="shared" si="2"/>
        <v>1.1363636363636362</v>
      </c>
    </row>
    <row r="160" spans="1:4" ht="12.75">
      <c r="A160">
        <v>7.45</v>
      </c>
      <c r="B160">
        <v>2.3046450000000003</v>
      </c>
      <c r="C160">
        <v>37.2666</v>
      </c>
      <c r="D160">
        <f t="shared" si="2"/>
        <v>1.6170212765957444</v>
      </c>
    </row>
    <row r="161" spans="1:4" ht="12.75">
      <c r="A161">
        <v>7.5</v>
      </c>
      <c r="B161">
        <v>1.539699</v>
      </c>
      <c r="C161">
        <v>34.32449999999999</v>
      </c>
      <c r="D161">
        <f t="shared" si="2"/>
        <v>2.229299363057325</v>
      </c>
    </row>
    <row r="162" spans="1:4" ht="12.75">
      <c r="A162">
        <v>7.55</v>
      </c>
      <c r="B162">
        <v>1.696611</v>
      </c>
      <c r="C162">
        <v>31.382399999999997</v>
      </c>
      <c r="D162">
        <f t="shared" si="2"/>
        <v>1.8497109826589593</v>
      </c>
    </row>
    <row r="163" spans="1:4" ht="12.75">
      <c r="A163">
        <v>7.6</v>
      </c>
      <c r="B163">
        <v>1.696611</v>
      </c>
      <c r="C163">
        <v>19.614</v>
      </c>
      <c r="D163">
        <f t="shared" si="2"/>
        <v>1.1560693641618498</v>
      </c>
    </row>
    <row r="164" spans="1:4" ht="12.75">
      <c r="A164">
        <v>7.65</v>
      </c>
      <c r="B164">
        <v>1.76526</v>
      </c>
      <c r="C164">
        <v>18.6333</v>
      </c>
      <c r="D164">
        <f t="shared" si="2"/>
        <v>1.0555555555555554</v>
      </c>
    </row>
    <row r="165" spans="1:4" ht="12.75">
      <c r="A165">
        <v>7.7</v>
      </c>
      <c r="B165">
        <v>1.5200850000000001</v>
      </c>
      <c r="C165">
        <v>14.710499999999998</v>
      </c>
      <c r="D165">
        <f t="shared" si="2"/>
        <v>0.9677419354838708</v>
      </c>
    </row>
    <row r="166" spans="1:4" ht="12.75">
      <c r="A166">
        <v>7.75</v>
      </c>
      <c r="B166">
        <v>4.677939</v>
      </c>
      <c r="C166">
        <v>6.8649000000000004</v>
      </c>
      <c r="D166">
        <f t="shared" si="2"/>
        <v>0.14675052410901468</v>
      </c>
    </row>
    <row r="167" spans="1:4" ht="12.75">
      <c r="A167">
        <v>7.8</v>
      </c>
      <c r="B167">
        <v>5.9528490000000005</v>
      </c>
      <c r="C167">
        <v>15.691199999999998</v>
      </c>
      <c r="D167">
        <f t="shared" si="2"/>
        <v>0.2635914332784184</v>
      </c>
    </row>
    <row r="168" spans="1:4" ht="12.75">
      <c r="A168">
        <v>7.85</v>
      </c>
      <c r="B168">
        <v>6.188217000000001</v>
      </c>
      <c r="C168">
        <v>29.420999999999996</v>
      </c>
      <c r="D168">
        <f t="shared" si="2"/>
        <v>0.47543581616481767</v>
      </c>
    </row>
    <row r="169" spans="1:4" ht="12.75">
      <c r="A169">
        <v>7.9</v>
      </c>
      <c r="B169">
        <v>7.3748640000000005</v>
      </c>
      <c r="C169">
        <v>45.1122</v>
      </c>
      <c r="D169">
        <f t="shared" si="2"/>
        <v>0.6117021276595744</v>
      </c>
    </row>
    <row r="170" spans="1:4" ht="12.75">
      <c r="A170">
        <v>7.95</v>
      </c>
      <c r="B170">
        <v>7.2473730000000005</v>
      </c>
      <c r="C170">
        <v>51.9771</v>
      </c>
      <c r="D170">
        <f t="shared" si="2"/>
        <v>0.7171853856562922</v>
      </c>
    </row>
    <row r="171" spans="1:4" ht="12.75">
      <c r="A171">
        <v>8</v>
      </c>
      <c r="B171">
        <v>5.933235000000001</v>
      </c>
      <c r="C171">
        <v>46.09289999999999</v>
      </c>
      <c r="D171">
        <f t="shared" si="2"/>
        <v>0.7768595041322313</v>
      </c>
    </row>
    <row r="172" spans="1:4" ht="12.75">
      <c r="A172">
        <v>8.05</v>
      </c>
      <c r="B172">
        <v>5.58999</v>
      </c>
      <c r="C172">
        <v>33.3438</v>
      </c>
      <c r="D172">
        <f t="shared" si="2"/>
        <v>0.5964912280701754</v>
      </c>
    </row>
    <row r="173" spans="1:4" ht="12.75">
      <c r="A173">
        <v>8.1</v>
      </c>
      <c r="B173">
        <v>5.78613</v>
      </c>
      <c r="C173">
        <v>46.09289999999999</v>
      </c>
      <c r="D173">
        <f t="shared" si="2"/>
        <v>0.7966101694915253</v>
      </c>
    </row>
    <row r="174" spans="1:4" ht="12.75">
      <c r="A174">
        <v>8.15</v>
      </c>
      <c r="B174">
        <v>6.099954</v>
      </c>
      <c r="C174">
        <v>60.803399999999996</v>
      </c>
      <c r="D174">
        <f t="shared" si="2"/>
        <v>0.9967845659163986</v>
      </c>
    </row>
    <row r="175" spans="1:4" ht="12.75">
      <c r="A175">
        <v>8.2</v>
      </c>
      <c r="B175">
        <v>7.021812</v>
      </c>
      <c r="C175">
        <v>77.4753</v>
      </c>
      <c r="D175">
        <f t="shared" si="2"/>
        <v>1.1033519553072626</v>
      </c>
    </row>
    <row r="176" spans="1:4" ht="12.75">
      <c r="A176">
        <v>8.25</v>
      </c>
      <c r="B176">
        <v>8.061354000000001</v>
      </c>
      <c r="C176">
        <v>61.784099999999995</v>
      </c>
      <c r="D176">
        <f t="shared" si="2"/>
        <v>0.7664233576642334</v>
      </c>
    </row>
    <row r="177" spans="1:4" ht="12.75">
      <c r="A177">
        <v>8.3</v>
      </c>
      <c r="B177">
        <v>8.63016</v>
      </c>
      <c r="C177">
        <v>66.6876</v>
      </c>
      <c r="D177">
        <f t="shared" si="2"/>
        <v>0.7727272727272727</v>
      </c>
    </row>
    <row r="178" spans="1:4" ht="12.75">
      <c r="A178">
        <v>8.35</v>
      </c>
      <c r="B178">
        <v>8.92437</v>
      </c>
      <c r="C178">
        <v>80.41739999999999</v>
      </c>
      <c r="D178">
        <f t="shared" si="2"/>
        <v>0.9010989010989009</v>
      </c>
    </row>
    <row r="179" spans="1:4" ht="12.75">
      <c r="A179">
        <v>8.4</v>
      </c>
      <c r="B179">
        <v>9.218580000000001</v>
      </c>
      <c r="C179">
        <v>84.3402</v>
      </c>
      <c r="D179">
        <f t="shared" si="2"/>
        <v>0.9148936170212764</v>
      </c>
    </row>
    <row r="180" spans="1:4" ht="12.75">
      <c r="A180">
        <v>8.45</v>
      </c>
      <c r="B180">
        <v>9.787386</v>
      </c>
      <c r="C180">
        <v>78.456</v>
      </c>
      <c r="D180">
        <f t="shared" si="2"/>
        <v>0.8016032064128258</v>
      </c>
    </row>
    <row r="181" spans="1:4" ht="12.75">
      <c r="A181">
        <v>8.5</v>
      </c>
      <c r="B181">
        <v>10.326771</v>
      </c>
      <c r="C181">
        <v>92.18579999999999</v>
      </c>
      <c r="D181">
        <f t="shared" si="2"/>
        <v>0.8926875593542258</v>
      </c>
    </row>
    <row r="182" spans="1:4" ht="12.75">
      <c r="A182">
        <v>8.55</v>
      </c>
      <c r="B182">
        <v>9.865842</v>
      </c>
      <c r="C182">
        <v>99.05069999999999</v>
      </c>
      <c r="D182">
        <f t="shared" si="2"/>
        <v>1.003976143141153</v>
      </c>
    </row>
    <row r="183" spans="1:4" ht="12.75">
      <c r="A183">
        <v>8.6</v>
      </c>
      <c r="B183">
        <v>8.816493000000001</v>
      </c>
      <c r="C183">
        <v>102.9735</v>
      </c>
      <c r="D183">
        <f t="shared" si="2"/>
        <v>1.167964404894327</v>
      </c>
    </row>
    <row r="184" spans="1:4" ht="12.75">
      <c r="A184">
        <v>8.65</v>
      </c>
      <c r="B184">
        <v>6.737409</v>
      </c>
      <c r="C184">
        <v>119.6454</v>
      </c>
      <c r="D184">
        <f t="shared" si="2"/>
        <v>1.7758369723435223</v>
      </c>
    </row>
    <row r="185" spans="1:4" ht="12.75">
      <c r="A185">
        <v>8.7</v>
      </c>
      <c r="B185">
        <v>4.462185</v>
      </c>
      <c r="C185">
        <v>138.2787</v>
      </c>
      <c r="D185">
        <f t="shared" si="2"/>
        <v>3.0989010989010985</v>
      </c>
    </row>
    <row r="186" spans="1:4" ht="12.75">
      <c r="A186">
        <v>8.75</v>
      </c>
      <c r="B186">
        <v>3.020556</v>
      </c>
      <c r="C186">
        <v>131.4138</v>
      </c>
      <c r="D186">
        <f t="shared" si="2"/>
        <v>4.350649350649351</v>
      </c>
    </row>
    <row r="187" spans="1:4" ht="12.75">
      <c r="A187">
        <v>8.8</v>
      </c>
      <c r="B187">
        <v>2.84403</v>
      </c>
      <c r="C187">
        <v>94.14719999999998</v>
      </c>
      <c r="D187">
        <f t="shared" si="2"/>
        <v>3.3103448275862064</v>
      </c>
    </row>
    <row r="188" spans="1:4" ht="12.75">
      <c r="A188">
        <v>8.85</v>
      </c>
      <c r="B188">
        <v>6.904128000000001</v>
      </c>
      <c r="C188">
        <v>68.64899999999999</v>
      </c>
      <c r="D188">
        <f t="shared" si="2"/>
        <v>0.9943181818181814</v>
      </c>
    </row>
    <row r="189" spans="1:4" ht="12.75">
      <c r="A189">
        <v>8.9</v>
      </c>
      <c r="B189">
        <v>6.9923910000000005</v>
      </c>
      <c r="C189">
        <v>66.6876</v>
      </c>
      <c r="D189">
        <f t="shared" si="2"/>
        <v>0.9537166900420757</v>
      </c>
    </row>
    <row r="190" spans="1:4" ht="12.75">
      <c r="A190">
        <v>8.95</v>
      </c>
      <c r="B190">
        <v>6.580496999999999</v>
      </c>
      <c r="C190">
        <v>56.880599999999994</v>
      </c>
      <c r="D190">
        <f t="shared" si="2"/>
        <v>0.8643815201192251</v>
      </c>
    </row>
    <row r="191" spans="1:4" ht="12.75">
      <c r="A191">
        <v>9</v>
      </c>
      <c r="B191">
        <v>6.315708000000001</v>
      </c>
      <c r="C191">
        <v>61.784099999999995</v>
      </c>
      <c r="D191">
        <f t="shared" si="2"/>
        <v>0.9782608695652172</v>
      </c>
    </row>
    <row r="192" spans="1:4" ht="12.75">
      <c r="A192">
        <v>9.05</v>
      </c>
      <c r="B192">
        <v>6.766830000000001</v>
      </c>
      <c r="C192">
        <v>59.8227</v>
      </c>
      <c r="D192">
        <f t="shared" si="2"/>
        <v>0.8840579710144926</v>
      </c>
    </row>
    <row r="193" spans="1:4" ht="12.75">
      <c r="A193">
        <v>9.1</v>
      </c>
      <c r="B193">
        <v>6.296094000000001</v>
      </c>
      <c r="C193">
        <v>59.8227</v>
      </c>
      <c r="D193">
        <f t="shared" si="2"/>
        <v>0.9501557632398752</v>
      </c>
    </row>
    <row r="194" spans="1:4" ht="12.75">
      <c r="A194">
        <v>9.15</v>
      </c>
      <c r="B194">
        <v>6.0803400000000005</v>
      </c>
      <c r="C194">
        <v>65.7069</v>
      </c>
      <c r="D194">
        <f t="shared" si="2"/>
        <v>1.0806451612903225</v>
      </c>
    </row>
    <row r="195" spans="1:4" ht="12.75">
      <c r="A195">
        <v>9.2</v>
      </c>
      <c r="B195">
        <v>6.364743000000001</v>
      </c>
      <c r="C195">
        <v>58.84199999999999</v>
      </c>
      <c r="D195">
        <f t="shared" si="2"/>
        <v>0.9244992295839751</v>
      </c>
    </row>
    <row r="196" spans="1:4" ht="12.75">
      <c r="A196">
        <v>9.25</v>
      </c>
      <c r="B196">
        <v>6.325515</v>
      </c>
      <c r="C196">
        <v>56.880599999999994</v>
      </c>
      <c r="D196">
        <f t="shared" si="2"/>
        <v>0.8992248062015502</v>
      </c>
    </row>
    <row r="197" spans="1:4" ht="12.75">
      <c r="A197">
        <v>9.3</v>
      </c>
      <c r="B197">
        <v>6.766830000000001</v>
      </c>
      <c r="C197">
        <v>45.1122</v>
      </c>
      <c r="D197">
        <f t="shared" si="2"/>
        <v>0.6666666666666666</v>
      </c>
    </row>
    <row r="198" spans="1:4" ht="12.75">
      <c r="A198">
        <v>9.35</v>
      </c>
      <c r="B198">
        <v>6.394164000000001</v>
      </c>
      <c r="C198">
        <v>74.5332</v>
      </c>
      <c r="D198">
        <f t="shared" si="2"/>
        <v>1.1656441717791408</v>
      </c>
    </row>
    <row r="199" spans="1:4" ht="12.75">
      <c r="A199">
        <v>9.4</v>
      </c>
      <c r="B199">
        <v>5.256552</v>
      </c>
      <c r="C199">
        <v>87.28229999999999</v>
      </c>
      <c r="D199">
        <f t="shared" si="2"/>
        <v>1.6604477611940296</v>
      </c>
    </row>
    <row r="200" spans="1:4" ht="12.75">
      <c r="A200">
        <v>9.45</v>
      </c>
      <c r="B200">
        <v>5.276166</v>
      </c>
      <c r="C200">
        <v>82.3788</v>
      </c>
      <c r="D200">
        <f t="shared" si="2"/>
        <v>1.5613382899628252</v>
      </c>
    </row>
    <row r="201" spans="1:4" ht="12.75">
      <c r="A201">
        <v>9.5</v>
      </c>
      <c r="B201">
        <v>5.550762000000001</v>
      </c>
      <c r="C201">
        <v>47.07359999999999</v>
      </c>
      <c r="D201">
        <f t="shared" si="2"/>
        <v>0.8480565371024733</v>
      </c>
    </row>
    <row r="202" spans="1:4" ht="12.75">
      <c r="A202">
        <v>9.55</v>
      </c>
      <c r="B202">
        <v>4.6092900000000006</v>
      </c>
      <c r="C202">
        <v>90.2244</v>
      </c>
      <c r="D202">
        <f t="shared" si="2"/>
        <v>1.9574468085106382</v>
      </c>
    </row>
    <row r="203" spans="1:4" ht="12.75">
      <c r="A203">
        <v>9.6</v>
      </c>
      <c r="B203">
        <v>3.9816420000000003</v>
      </c>
      <c r="C203">
        <v>62.764799999999994</v>
      </c>
      <c r="D203">
        <f t="shared" si="2"/>
        <v>1.5763546798029553</v>
      </c>
    </row>
    <row r="204" spans="1:4" ht="12.75">
      <c r="A204">
        <v>9.65</v>
      </c>
      <c r="B204">
        <v>6.757023000000001</v>
      </c>
      <c r="C204">
        <v>50.015699999999995</v>
      </c>
      <c r="D204">
        <f t="shared" si="2"/>
        <v>0.7402031930333816</v>
      </c>
    </row>
    <row r="205" spans="1:4" ht="12.75">
      <c r="A205">
        <v>9.7</v>
      </c>
      <c r="B205">
        <v>6.217638</v>
      </c>
      <c r="C205">
        <v>91.2051</v>
      </c>
      <c r="D205">
        <f aca="true" t="shared" si="3" ref="D205:D268">C205/B205/10</f>
        <v>1.4668769716088328</v>
      </c>
    </row>
    <row r="206" spans="1:4" ht="12.75">
      <c r="A206">
        <v>9.75</v>
      </c>
      <c r="B206">
        <v>4.80543</v>
      </c>
      <c r="C206">
        <v>125.52959999999999</v>
      </c>
      <c r="D206">
        <f t="shared" si="3"/>
        <v>2.6122448979591835</v>
      </c>
    </row>
    <row r="207" spans="1:4" ht="12.75">
      <c r="A207">
        <v>9.8</v>
      </c>
      <c r="B207">
        <v>4.364115</v>
      </c>
      <c r="C207">
        <v>96.1086</v>
      </c>
      <c r="D207">
        <f t="shared" si="3"/>
        <v>2.202247191011236</v>
      </c>
    </row>
    <row r="208" spans="1:4" ht="12.75">
      <c r="A208">
        <v>9.85</v>
      </c>
      <c r="B208">
        <v>4.285659000000001</v>
      </c>
      <c r="C208">
        <v>88.26299999999999</v>
      </c>
      <c r="D208">
        <f t="shared" si="3"/>
        <v>2.0594965675057204</v>
      </c>
    </row>
    <row r="209" spans="1:4" ht="12.75">
      <c r="A209">
        <v>9.9</v>
      </c>
      <c r="B209">
        <v>4.344501</v>
      </c>
      <c r="C209">
        <v>100.03139999999999</v>
      </c>
      <c r="D209">
        <f t="shared" si="3"/>
        <v>2.302483069977426</v>
      </c>
    </row>
    <row r="210" spans="1:4" ht="12.75">
      <c r="A210">
        <v>9.95</v>
      </c>
      <c r="B210">
        <v>6.6393390000000005</v>
      </c>
      <c r="C210">
        <v>80.41739999999999</v>
      </c>
      <c r="D210">
        <f t="shared" si="3"/>
        <v>1.21122599704579</v>
      </c>
    </row>
    <row r="211" spans="1:4" ht="12.75">
      <c r="A211">
        <v>10</v>
      </c>
      <c r="B211">
        <v>7.776951</v>
      </c>
      <c r="C211">
        <v>74.5332</v>
      </c>
      <c r="D211">
        <f t="shared" si="3"/>
        <v>0.9583858764186631</v>
      </c>
    </row>
    <row r="212" spans="1:4" ht="12.75">
      <c r="A212">
        <v>10.05</v>
      </c>
      <c r="B212">
        <v>5.040798</v>
      </c>
      <c r="C212">
        <v>102.9735</v>
      </c>
      <c r="D212">
        <f t="shared" si="3"/>
        <v>2.0428015564202338</v>
      </c>
    </row>
    <row r="213" spans="1:4" ht="12.75">
      <c r="A213">
        <v>10.1</v>
      </c>
      <c r="B213">
        <v>2.520399</v>
      </c>
      <c r="C213">
        <v>77.4753</v>
      </c>
      <c r="D213">
        <f t="shared" si="3"/>
        <v>3.073929961089495</v>
      </c>
    </row>
    <row r="214" spans="1:4" ht="12.75">
      <c r="A214">
        <v>10.15</v>
      </c>
      <c r="B214">
        <v>1.7162250000000001</v>
      </c>
      <c r="C214">
        <v>50.015699999999995</v>
      </c>
      <c r="D214">
        <f t="shared" si="3"/>
        <v>2.9142857142857137</v>
      </c>
    </row>
    <row r="215" spans="1:4" ht="12.75">
      <c r="A215">
        <v>10.2</v>
      </c>
      <c r="B215">
        <v>1.333752</v>
      </c>
      <c r="C215">
        <v>28.440299999999997</v>
      </c>
      <c r="D215">
        <f t="shared" si="3"/>
        <v>2.13235294117647</v>
      </c>
    </row>
    <row r="216" spans="1:4" ht="12.75">
      <c r="A216">
        <v>10.25</v>
      </c>
      <c r="B216">
        <v>1.3239450000000001</v>
      </c>
      <c r="C216">
        <v>47.07359999999999</v>
      </c>
      <c r="D216">
        <f t="shared" si="3"/>
        <v>3.5555555555555545</v>
      </c>
    </row>
    <row r="217" spans="1:4" ht="12.75">
      <c r="A217">
        <v>10.3</v>
      </c>
      <c r="B217">
        <v>1.3043310000000001</v>
      </c>
      <c r="C217">
        <v>52.9578</v>
      </c>
      <c r="D217">
        <f t="shared" si="3"/>
        <v>4.060150375939849</v>
      </c>
    </row>
    <row r="218" spans="1:4" ht="12.75">
      <c r="A218">
        <v>10.35</v>
      </c>
      <c r="B218">
        <v>1.265103</v>
      </c>
      <c r="C218">
        <v>59.8227</v>
      </c>
      <c r="D218">
        <f t="shared" si="3"/>
        <v>4.728682170542635</v>
      </c>
    </row>
    <row r="219" spans="1:4" ht="12.75">
      <c r="A219">
        <v>10.4</v>
      </c>
      <c r="B219">
        <v>2.4615570000000004</v>
      </c>
      <c r="C219">
        <v>74.5332</v>
      </c>
      <c r="D219">
        <f t="shared" si="3"/>
        <v>3.0278884462151385</v>
      </c>
    </row>
    <row r="220" spans="1:4" ht="12.75">
      <c r="A220">
        <v>10.45</v>
      </c>
      <c r="B220">
        <v>2.5105920000000004</v>
      </c>
      <c r="C220">
        <v>45.1122</v>
      </c>
      <c r="D220">
        <f t="shared" si="3"/>
        <v>1.7968749999999996</v>
      </c>
    </row>
    <row r="221" spans="1:4" ht="12.75">
      <c r="A221">
        <v>10.5</v>
      </c>
      <c r="B221">
        <v>1.9221720000000002</v>
      </c>
      <c r="C221">
        <v>43.1508</v>
      </c>
      <c r="D221">
        <f t="shared" si="3"/>
        <v>2.2448979591836733</v>
      </c>
    </row>
    <row r="222" spans="1:4" ht="12.75">
      <c r="A222">
        <v>10.55</v>
      </c>
      <c r="B222">
        <v>1.755453</v>
      </c>
      <c r="C222">
        <v>43.1508</v>
      </c>
      <c r="D222">
        <f t="shared" si="3"/>
        <v>2.4581005586592175</v>
      </c>
    </row>
    <row r="223" spans="1:4" ht="12.75">
      <c r="A223">
        <v>10.6</v>
      </c>
      <c r="B223">
        <v>2.000628</v>
      </c>
      <c r="C223">
        <v>24.5175</v>
      </c>
      <c r="D223">
        <f t="shared" si="3"/>
        <v>1.2254901960784315</v>
      </c>
    </row>
    <row r="224" spans="1:4" ht="12.75">
      <c r="A224">
        <v>10.65</v>
      </c>
      <c r="B224">
        <v>5.433078</v>
      </c>
      <c r="C224">
        <v>28.440299999999997</v>
      </c>
      <c r="D224">
        <f t="shared" si="3"/>
        <v>0.5234657039711191</v>
      </c>
    </row>
    <row r="225" spans="1:4" ht="12.75">
      <c r="A225">
        <v>10.7</v>
      </c>
      <c r="B225">
        <v>5.727288</v>
      </c>
      <c r="C225">
        <v>48.0543</v>
      </c>
      <c r="D225">
        <f t="shared" si="3"/>
        <v>0.8390410958904109</v>
      </c>
    </row>
    <row r="226" spans="1:4" ht="12.75">
      <c r="A226">
        <v>10.75</v>
      </c>
      <c r="B226">
        <v>5.943042</v>
      </c>
      <c r="C226">
        <v>62.764799999999994</v>
      </c>
      <c r="D226">
        <f t="shared" si="3"/>
        <v>1.056105610561056</v>
      </c>
    </row>
    <row r="227" spans="1:4" ht="12.75">
      <c r="A227">
        <v>10.8</v>
      </c>
      <c r="B227">
        <v>6.541269000000001</v>
      </c>
      <c r="C227">
        <v>40.20869999999999</v>
      </c>
      <c r="D227">
        <f t="shared" si="3"/>
        <v>0.6146926536731632</v>
      </c>
    </row>
    <row r="228" spans="1:4" ht="12.75">
      <c r="A228">
        <v>10.85</v>
      </c>
      <c r="B228">
        <v>6.9923910000000005</v>
      </c>
      <c r="C228">
        <v>64.72619999999999</v>
      </c>
      <c r="D228">
        <f t="shared" si="3"/>
        <v>0.9256661991584851</v>
      </c>
    </row>
    <row r="229" spans="1:4" ht="12.75">
      <c r="A229">
        <v>10.9</v>
      </c>
      <c r="B229">
        <v>6.943356</v>
      </c>
      <c r="C229">
        <v>78.456</v>
      </c>
      <c r="D229">
        <f t="shared" si="3"/>
        <v>1.1299435028248588</v>
      </c>
    </row>
    <row r="230" spans="1:4" ht="12.75">
      <c r="A230">
        <v>10.95</v>
      </c>
      <c r="B230">
        <v>6.953163000000001</v>
      </c>
      <c r="C230">
        <v>55.89989999999999</v>
      </c>
      <c r="D230">
        <f t="shared" si="3"/>
        <v>0.8039492242595202</v>
      </c>
    </row>
    <row r="231" spans="1:4" ht="12.75">
      <c r="A231">
        <v>11</v>
      </c>
      <c r="B231">
        <v>6.6393390000000005</v>
      </c>
      <c r="C231">
        <v>51.9771</v>
      </c>
      <c r="D231">
        <f t="shared" si="3"/>
        <v>0.7828655834564253</v>
      </c>
    </row>
    <row r="232" spans="1:4" ht="12.75">
      <c r="A232">
        <v>11.05</v>
      </c>
      <c r="B232">
        <v>6.757023000000001</v>
      </c>
      <c r="C232">
        <v>47.07359999999999</v>
      </c>
      <c r="D232">
        <f t="shared" si="3"/>
        <v>0.6966618287373002</v>
      </c>
    </row>
    <row r="233" spans="1:4" ht="12.75">
      <c r="A233">
        <v>11.1</v>
      </c>
      <c r="B233">
        <v>6.6883740000000005</v>
      </c>
      <c r="C233">
        <v>37.2666</v>
      </c>
      <c r="D233">
        <f t="shared" si="3"/>
        <v>0.5571847507331378</v>
      </c>
    </row>
    <row r="234" spans="1:4" ht="12.75">
      <c r="A234">
        <v>11.15</v>
      </c>
      <c r="B234">
        <v>6.492234000000001</v>
      </c>
      <c r="C234">
        <v>55.89989999999999</v>
      </c>
      <c r="D234">
        <f t="shared" si="3"/>
        <v>0.8610271903323261</v>
      </c>
    </row>
    <row r="235" spans="1:4" ht="12.75">
      <c r="A235">
        <v>11.2</v>
      </c>
      <c r="B235">
        <v>6.119568</v>
      </c>
      <c r="C235">
        <v>128.4717</v>
      </c>
      <c r="D235">
        <f t="shared" si="3"/>
        <v>2.0993589743589745</v>
      </c>
    </row>
    <row r="236" spans="1:4" ht="12.75">
      <c r="A236">
        <v>11.25</v>
      </c>
      <c r="B236">
        <v>4.795623</v>
      </c>
      <c r="C236">
        <v>187.31369999999998</v>
      </c>
      <c r="D236">
        <f t="shared" si="3"/>
        <v>3.9059304703476476</v>
      </c>
    </row>
    <row r="237" spans="1:4" ht="12.75">
      <c r="A237">
        <v>11.3</v>
      </c>
      <c r="B237">
        <v>4.6092900000000006</v>
      </c>
      <c r="C237">
        <v>127.491</v>
      </c>
      <c r="D237">
        <f t="shared" si="3"/>
        <v>2.7659574468085104</v>
      </c>
    </row>
    <row r="238" spans="1:4" ht="12.75">
      <c r="A238">
        <v>11.35</v>
      </c>
      <c r="B238">
        <v>6.4824269999999995</v>
      </c>
      <c r="C238">
        <v>118.66469999999998</v>
      </c>
      <c r="D238">
        <f t="shared" si="3"/>
        <v>1.830559757942511</v>
      </c>
    </row>
    <row r="239" spans="1:4" ht="12.75">
      <c r="A239">
        <v>11.4</v>
      </c>
      <c r="B239">
        <v>5.00157</v>
      </c>
      <c r="C239">
        <v>155.9313</v>
      </c>
      <c r="D239">
        <f t="shared" si="3"/>
        <v>3.1176470588235294</v>
      </c>
    </row>
    <row r="240" spans="1:4" ht="12.75">
      <c r="A240">
        <v>11.45</v>
      </c>
      <c r="B240">
        <v>4.334694000000001</v>
      </c>
      <c r="C240">
        <v>143.1822</v>
      </c>
      <c r="D240">
        <f t="shared" si="3"/>
        <v>3.3031674208144794</v>
      </c>
    </row>
    <row r="241" spans="1:4" ht="12.75">
      <c r="A241">
        <v>11.5</v>
      </c>
      <c r="B241">
        <v>4.9133070000000005</v>
      </c>
      <c r="C241">
        <v>97.0893</v>
      </c>
      <c r="D241">
        <f t="shared" si="3"/>
        <v>1.9760479041916164</v>
      </c>
    </row>
    <row r="242" spans="1:4" ht="12.75">
      <c r="A242">
        <v>11.55</v>
      </c>
      <c r="B242">
        <v>7.472934</v>
      </c>
      <c r="C242">
        <v>71.5911</v>
      </c>
      <c r="D242">
        <f t="shared" si="3"/>
        <v>0.958005249343832</v>
      </c>
    </row>
    <row r="243" spans="1:4" ht="12.75">
      <c r="A243">
        <v>11.6</v>
      </c>
      <c r="B243">
        <v>6.776637</v>
      </c>
      <c r="C243">
        <v>94.14719999999998</v>
      </c>
      <c r="D243">
        <f t="shared" si="3"/>
        <v>1.3892908827785815</v>
      </c>
    </row>
    <row r="244" spans="1:4" ht="12.75">
      <c r="A244">
        <v>11.65</v>
      </c>
      <c r="B244">
        <v>5.168289000000001</v>
      </c>
      <c r="C244">
        <v>82.3788</v>
      </c>
      <c r="D244">
        <f t="shared" si="3"/>
        <v>1.5939278937381403</v>
      </c>
    </row>
    <row r="245" spans="1:4" ht="12.75">
      <c r="A245">
        <v>11.7</v>
      </c>
      <c r="B245">
        <v>4.4817990000000005</v>
      </c>
      <c r="C245">
        <v>69.62969999999999</v>
      </c>
      <c r="D245">
        <f t="shared" si="3"/>
        <v>1.5536105032822751</v>
      </c>
    </row>
    <row r="246" spans="1:4" ht="12.75">
      <c r="A246">
        <v>11.75</v>
      </c>
      <c r="B246">
        <v>7.5023550000000006</v>
      </c>
      <c r="C246">
        <v>104.9349</v>
      </c>
      <c r="D246">
        <f t="shared" si="3"/>
        <v>1.3986928104575163</v>
      </c>
    </row>
    <row r="247" spans="1:4" ht="12.75">
      <c r="A247">
        <v>11.8</v>
      </c>
      <c r="B247">
        <v>15.995217</v>
      </c>
      <c r="C247">
        <v>98.07</v>
      </c>
      <c r="D247">
        <f t="shared" si="3"/>
        <v>0.6131207847946045</v>
      </c>
    </row>
    <row r="248" spans="1:4" ht="12.75">
      <c r="A248">
        <v>11.85</v>
      </c>
      <c r="B248">
        <v>19.466895</v>
      </c>
      <c r="C248">
        <v>170.6418</v>
      </c>
      <c r="D248">
        <f t="shared" si="3"/>
        <v>0.8765743073047858</v>
      </c>
    </row>
    <row r="249" spans="1:4" ht="12.75">
      <c r="A249">
        <v>11.9</v>
      </c>
      <c r="B249">
        <v>17.103408</v>
      </c>
      <c r="C249">
        <v>218.69609999999997</v>
      </c>
      <c r="D249">
        <f t="shared" si="3"/>
        <v>1.278669724770642</v>
      </c>
    </row>
    <row r="250" spans="1:4" ht="12.75">
      <c r="A250">
        <v>11.95</v>
      </c>
      <c r="B250">
        <v>17.387811000000003</v>
      </c>
      <c r="C250">
        <v>226.5417</v>
      </c>
      <c r="D250">
        <f t="shared" si="3"/>
        <v>1.3028764805414548</v>
      </c>
    </row>
    <row r="251" spans="1:4" ht="12.75">
      <c r="A251">
        <v>12</v>
      </c>
      <c r="B251">
        <v>16.740548999999998</v>
      </c>
      <c r="C251">
        <v>186.33299999999997</v>
      </c>
      <c r="D251">
        <f t="shared" si="3"/>
        <v>1.1130638547158758</v>
      </c>
    </row>
    <row r="252" spans="1:4" ht="12.75">
      <c r="A252">
        <v>12.05</v>
      </c>
      <c r="B252">
        <v>12.729486000000001</v>
      </c>
      <c r="C252">
        <v>252.03989999999996</v>
      </c>
      <c r="D252">
        <f t="shared" si="3"/>
        <v>1.9799691833590134</v>
      </c>
    </row>
    <row r="253" spans="1:4" ht="12.75">
      <c r="A253">
        <v>12.1</v>
      </c>
      <c r="B253">
        <v>8.267301</v>
      </c>
      <c r="C253">
        <v>217.71540000000002</v>
      </c>
      <c r="D253">
        <f t="shared" si="3"/>
        <v>2.6334519572953736</v>
      </c>
    </row>
    <row r="254" spans="1:4" ht="12.75">
      <c r="A254">
        <v>12.15</v>
      </c>
      <c r="B254">
        <v>7.345443000000001</v>
      </c>
      <c r="C254">
        <v>181.4295</v>
      </c>
      <c r="D254">
        <f t="shared" si="3"/>
        <v>2.46995994659546</v>
      </c>
    </row>
    <row r="255" spans="1:4" ht="12.75">
      <c r="A255">
        <v>12.2</v>
      </c>
      <c r="B255">
        <v>5.19771</v>
      </c>
      <c r="C255">
        <v>85.3209</v>
      </c>
      <c r="D255">
        <f t="shared" si="3"/>
        <v>1.641509433962264</v>
      </c>
    </row>
    <row r="256" spans="1:4" ht="12.75">
      <c r="A256">
        <v>12.25</v>
      </c>
      <c r="B256">
        <v>3.000942</v>
      </c>
      <c r="C256">
        <v>48.0543</v>
      </c>
      <c r="D256">
        <f t="shared" si="3"/>
        <v>1.6013071895424833</v>
      </c>
    </row>
    <row r="257" spans="1:4" ht="12.75">
      <c r="A257">
        <v>12.3</v>
      </c>
      <c r="B257">
        <v>2.35368</v>
      </c>
      <c r="C257">
        <v>20.5947</v>
      </c>
      <c r="D257">
        <f t="shared" si="3"/>
        <v>0.8749999999999998</v>
      </c>
    </row>
    <row r="258" spans="1:4" ht="12.75">
      <c r="A258">
        <v>12.35</v>
      </c>
      <c r="B258">
        <v>2.471364</v>
      </c>
      <c r="C258">
        <v>49.035</v>
      </c>
      <c r="D258">
        <f t="shared" si="3"/>
        <v>1.9841269841269842</v>
      </c>
    </row>
    <row r="259" spans="1:4" ht="12.75">
      <c r="A259">
        <v>12.4</v>
      </c>
      <c r="B259">
        <v>5.746902</v>
      </c>
      <c r="C259">
        <v>96.1086</v>
      </c>
      <c r="D259">
        <f t="shared" si="3"/>
        <v>1.6723549488054605</v>
      </c>
    </row>
    <row r="260" spans="1:4" ht="12.75">
      <c r="A260">
        <v>12.45</v>
      </c>
      <c r="B260">
        <v>9.248001</v>
      </c>
      <c r="C260">
        <v>98.07</v>
      </c>
      <c r="D260">
        <f t="shared" si="3"/>
        <v>1.060445387062566</v>
      </c>
    </row>
    <row r="261" spans="1:4" ht="12.75">
      <c r="A261">
        <v>12.5</v>
      </c>
      <c r="B261">
        <v>9.699123</v>
      </c>
      <c r="C261">
        <v>84.3402</v>
      </c>
      <c r="D261">
        <f t="shared" si="3"/>
        <v>0.8695652173913043</v>
      </c>
    </row>
    <row r="262" spans="1:4" ht="12.75">
      <c r="A262">
        <v>12.55</v>
      </c>
      <c r="B262">
        <v>12.297978</v>
      </c>
      <c r="C262">
        <v>166.719</v>
      </c>
      <c r="D262">
        <f t="shared" si="3"/>
        <v>1.3556618819776713</v>
      </c>
    </row>
    <row r="263" spans="1:4" ht="12.75">
      <c r="A263">
        <v>12.6</v>
      </c>
      <c r="B263">
        <v>15.769656000000001</v>
      </c>
      <c r="C263">
        <v>177.5067</v>
      </c>
      <c r="D263">
        <f t="shared" si="3"/>
        <v>1.1256218905472637</v>
      </c>
    </row>
    <row r="264" spans="1:4" ht="12.75">
      <c r="A264">
        <v>12.65</v>
      </c>
      <c r="B264">
        <v>16.946496000000003</v>
      </c>
      <c r="C264">
        <v>126.5103</v>
      </c>
      <c r="D264">
        <f t="shared" si="3"/>
        <v>0.7465277777777777</v>
      </c>
    </row>
    <row r="265" spans="1:4" ht="12.75">
      <c r="A265">
        <v>12.7</v>
      </c>
      <c r="B265">
        <v>15.308727</v>
      </c>
      <c r="C265">
        <v>123.56819999999999</v>
      </c>
      <c r="D265">
        <f t="shared" si="3"/>
        <v>0.8071748878923767</v>
      </c>
    </row>
    <row r="266" spans="1:4" ht="12.75">
      <c r="A266">
        <v>12.75</v>
      </c>
      <c r="B266">
        <v>11.091717</v>
      </c>
      <c r="C266">
        <v>168.6804</v>
      </c>
      <c r="D266">
        <f t="shared" si="3"/>
        <v>1.5207780725022104</v>
      </c>
    </row>
    <row r="267" spans="1:4" ht="12.75">
      <c r="A267">
        <v>12.8</v>
      </c>
      <c r="B267">
        <v>7.188531</v>
      </c>
      <c r="C267">
        <v>189.27509999999998</v>
      </c>
      <c r="D267">
        <f t="shared" si="3"/>
        <v>2.633015006821282</v>
      </c>
    </row>
    <row r="268" spans="1:4" ht="12.75">
      <c r="A268">
        <v>12.85</v>
      </c>
      <c r="B268">
        <v>7.414092</v>
      </c>
      <c r="C268">
        <v>205.947</v>
      </c>
      <c r="D268">
        <f t="shared" si="3"/>
        <v>2.7777777777777777</v>
      </c>
    </row>
    <row r="269" spans="1:4" ht="12.75">
      <c r="A269">
        <v>12.9</v>
      </c>
      <c r="B269">
        <v>11.150559000000001</v>
      </c>
      <c r="C269">
        <v>76.49459999999999</v>
      </c>
      <c r="D269">
        <f aca="true" t="shared" si="4" ref="D269:D332">C269/B269/10</f>
        <v>0.6860158311345644</v>
      </c>
    </row>
    <row r="270" spans="1:4" ht="12.75">
      <c r="A270">
        <v>12.95</v>
      </c>
      <c r="B270">
        <v>7.816179000000001</v>
      </c>
      <c r="C270">
        <v>156.912</v>
      </c>
      <c r="D270">
        <f t="shared" si="4"/>
        <v>2.0075282308657463</v>
      </c>
    </row>
    <row r="271" spans="1:4" ht="12.75">
      <c r="A271">
        <v>13</v>
      </c>
      <c r="B271">
        <v>3.971835</v>
      </c>
      <c r="C271">
        <v>141.2208</v>
      </c>
      <c r="D271">
        <f t="shared" si="4"/>
        <v>3.555555555555556</v>
      </c>
    </row>
    <row r="272" spans="1:4" ht="12.75">
      <c r="A272">
        <v>13.05</v>
      </c>
      <c r="B272">
        <v>2.8244160000000003</v>
      </c>
      <c r="C272">
        <v>122.5875</v>
      </c>
      <c r="D272">
        <f t="shared" si="4"/>
        <v>4.340277777777778</v>
      </c>
    </row>
    <row r="273" spans="1:4" ht="12.75">
      <c r="A273">
        <v>13.1</v>
      </c>
      <c r="B273">
        <v>5.246745000000001</v>
      </c>
      <c r="C273">
        <v>85.3209</v>
      </c>
      <c r="D273">
        <f t="shared" si="4"/>
        <v>1.6261682242990652</v>
      </c>
    </row>
    <row r="274" spans="1:4" ht="12.75">
      <c r="A274">
        <v>13.15</v>
      </c>
      <c r="B274">
        <v>7.806372</v>
      </c>
      <c r="C274">
        <v>160.83479999999997</v>
      </c>
      <c r="D274">
        <f t="shared" si="4"/>
        <v>2.0603015075376883</v>
      </c>
    </row>
    <row r="275" spans="1:4" ht="12.75">
      <c r="A275">
        <v>13.2</v>
      </c>
      <c r="B275">
        <v>6.011691</v>
      </c>
      <c r="C275">
        <v>131.4138</v>
      </c>
      <c r="D275">
        <f t="shared" si="4"/>
        <v>2.185970636215335</v>
      </c>
    </row>
    <row r="276" spans="1:4" ht="12.75">
      <c r="A276">
        <v>13.25</v>
      </c>
      <c r="B276">
        <v>14.033817</v>
      </c>
      <c r="C276">
        <v>187.31369999999998</v>
      </c>
      <c r="D276">
        <f t="shared" si="4"/>
        <v>1.3347309573724666</v>
      </c>
    </row>
    <row r="277" spans="1:4" ht="12.75">
      <c r="A277">
        <v>13.3</v>
      </c>
      <c r="B277">
        <v>15.465639</v>
      </c>
      <c r="C277">
        <v>159.8541</v>
      </c>
      <c r="D277">
        <f t="shared" si="4"/>
        <v>1.0336081166772353</v>
      </c>
    </row>
    <row r="278" spans="1:4" ht="12.75">
      <c r="A278">
        <v>13.35</v>
      </c>
      <c r="B278">
        <v>19.162878000000003</v>
      </c>
      <c r="C278">
        <v>236.3487</v>
      </c>
      <c r="D278">
        <f t="shared" si="4"/>
        <v>1.2333674513817807</v>
      </c>
    </row>
    <row r="279" spans="1:4" ht="12.75">
      <c r="A279">
        <v>13.4</v>
      </c>
      <c r="B279">
        <v>21.840189</v>
      </c>
      <c r="C279">
        <v>302.05559999999997</v>
      </c>
      <c r="D279">
        <f t="shared" si="4"/>
        <v>1.383026493039964</v>
      </c>
    </row>
    <row r="280" spans="1:4" ht="12.75">
      <c r="A280">
        <v>13.45</v>
      </c>
      <c r="B280">
        <v>22.379574</v>
      </c>
      <c r="C280">
        <v>338.3415</v>
      </c>
      <c r="D280">
        <f t="shared" si="4"/>
        <v>1.5118317265556527</v>
      </c>
    </row>
    <row r="281" spans="1:4" ht="12.75">
      <c r="A281">
        <v>13.5</v>
      </c>
      <c r="B281">
        <v>22.320732</v>
      </c>
      <c r="C281">
        <v>355.99409999999995</v>
      </c>
      <c r="D281">
        <f t="shared" si="4"/>
        <v>1.594903339191564</v>
      </c>
    </row>
    <row r="282" spans="1:4" ht="12.75">
      <c r="A282">
        <v>13.55</v>
      </c>
      <c r="B282">
        <v>24.390009</v>
      </c>
      <c r="C282">
        <v>305.97839999999997</v>
      </c>
      <c r="D282">
        <f t="shared" si="4"/>
        <v>1.2545235223160434</v>
      </c>
    </row>
    <row r="283" spans="1:4" ht="12.75">
      <c r="A283">
        <v>13.6</v>
      </c>
      <c r="B283">
        <v>25.066692</v>
      </c>
      <c r="C283">
        <v>317.7468</v>
      </c>
      <c r="D283">
        <f t="shared" si="4"/>
        <v>1.267605633802817</v>
      </c>
    </row>
    <row r="284" spans="1:4" ht="12.75">
      <c r="A284">
        <v>13.65</v>
      </c>
      <c r="B284">
        <v>23.164134</v>
      </c>
      <c r="C284">
        <v>341.2836</v>
      </c>
      <c r="D284">
        <f t="shared" si="4"/>
        <v>1.473327688399661</v>
      </c>
    </row>
    <row r="285" spans="1:4" ht="12.75">
      <c r="A285">
        <v>13.7</v>
      </c>
      <c r="B285">
        <v>19.388438999999998</v>
      </c>
      <c r="C285">
        <v>319.7082</v>
      </c>
      <c r="D285">
        <f t="shared" si="4"/>
        <v>1.648963075366717</v>
      </c>
    </row>
    <row r="286" spans="1:4" ht="12.75">
      <c r="A286">
        <v>13.75</v>
      </c>
      <c r="B286">
        <v>16.446339</v>
      </c>
      <c r="C286">
        <v>274.59599999999995</v>
      </c>
      <c r="D286">
        <f t="shared" si="4"/>
        <v>1.669648181276088</v>
      </c>
    </row>
    <row r="287" spans="1:4" ht="12.75">
      <c r="A287">
        <v>13.8</v>
      </c>
      <c r="B287">
        <v>13.131573000000001</v>
      </c>
      <c r="C287">
        <v>154.9506</v>
      </c>
      <c r="D287">
        <f t="shared" si="4"/>
        <v>1.1799850634802092</v>
      </c>
    </row>
    <row r="288" spans="1:4" ht="12.75">
      <c r="A288">
        <v>13.85</v>
      </c>
      <c r="B288">
        <v>11.660523000000001</v>
      </c>
      <c r="C288">
        <v>213.7926</v>
      </c>
      <c r="D288">
        <f t="shared" si="4"/>
        <v>1.8334735071488644</v>
      </c>
    </row>
    <row r="289" spans="1:4" ht="12.75">
      <c r="A289">
        <v>13.9</v>
      </c>
      <c r="B289">
        <v>14.955675000000001</v>
      </c>
      <c r="C289">
        <v>267.73109999999997</v>
      </c>
      <c r="D289">
        <f t="shared" si="4"/>
        <v>1.7901639344262292</v>
      </c>
    </row>
    <row r="290" spans="1:4" ht="12.75">
      <c r="A290">
        <v>13.95</v>
      </c>
      <c r="B290">
        <v>16.622865</v>
      </c>
      <c r="C290">
        <v>203.9856</v>
      </c>
      <c r="D290">
        <f t="shared" si="4"/>
        <v>1.2271386430678466</v>
      </c>
    </row>
    <row r="291" spans="1:4" ht="12.75">
      <c r="A291">
        <v>14</v>
      </c>
      <c r="B291">
        <v>18.250827</v>
      </c>
      <c r="C291">
        <v>236.3487</v>
      </c>
      <c r="D291">
        <f t="shared" si="4"/>
        <v>1.295002686727566</v>
      </c>
    </row>
    <row r="292" spans="1:4" ht="12.75">
      <c r="A292">
        <v>14.05</v>
      </c>
      <c r="B292">
        <v>19.280562</v>
      </c>
      <c r="C292">
        <v>234.38729999999998</v>
      </c>
      <c r="D292">
        <f t="shared" si="4"/>
        <v>1.2156663275686674</v>
      </c>
    </row>
    <row r="293" spans="1:4" ht="12.75">
      <c r="A293">
        <v>14.1</v>
      </c>
      <c r="B293">
        <v>20.231841000000003</v>
      </c>
      <c r="C293">
        <v>227.52239999999998</v>
      </c>
      <c r="D293">
        <f t="shared" si="4"/>
        <v>1.1245758603974791</v>
      </c>
    </row>
    <row r="294" spans="1:4" ht="12.75">
      <c r="A294">
        <v>14.15</v>
      </c>
      <c r="B294">
        <v>21.447909</v>
      </c>
      <c r="C294">
        <v>273.6153</v>
      </c>
      <c r="D294">
        <f t="shared" si="4"/>
        <v>1.2757201646090535</v>
      </c>
    </row>
    <row r="295" spans="1:4" ht="12.75">
      <c r="A295">
        <v>14.2</v>
      </c>
      <c r="B295">
        <v>22.144206</v>
      </c>
      <c r="C295">
        <v>292.24859999999995</v>
      </c>
      <c r="D295">
        <f t="shared" si="4"/>
        <v>1.319751992914083</v>
      </c>
    </row>
    <row r="296" spans="1:4" ht="12.75">
      <c r="A296">
        <v>14.25</v>
      </c>
      <c r="B296">
        <v>21.879417</v>
      </c>
      <c r="C296">
        <v>323.631</v>
      </c>
      <c r="D296">
        <f t="shared" si="4"/>
        <v>1.4791573285522186</v>
      </c>
    </row>
    <row r="297" spans="1:4" ht="12.75">
      <c r="A297">
        <v>14.3</v>
      </c>
      <c r="B297">
        <v>23.664291000000002</v>
      </c>
      <c r="C297">
        <v>368.74319999999994</v>
      </c>
      <c r="D297">
        <f t="shared" si="4"/>
        <v>1.5582262743472852</v>
      </c>
    </row>
    <row r="298" spans="1:4" ht="12.75">
      <c r="A298">
        <v>14.35</v>
      </c>
      <c r="B298">
        <v>24.537114</v>
      </c>
      <c r="C298">
        <v>357.9555</v>
      </c>
      <c r="D298">
        <f t="shared" si="4"/>
        <v>1.4588329336530774</v>
      </c>
    </row>
    <row r="299" spans="1:4" ht="12.75">
      <c r="A299">
        <v>14.4</v>
      </c>
      <c r="B299">
        <v>24.135027</v>
      </c>
      <c r="C299">
        <v>273.6153</v>
      </c>
      <c r="D299">
        <f t="shared" si="4"/>
        <v>1.1336854937017473</v>
      </c>
    </row>
    <row r="300" spans="1:4" ht="12.75">
      <c r="A300">
        <v>14.45</v>
      </c>
      <c r="B300">
        <v>23.154327000000002</v>
      </c>
      <c r="C300">
        <v>247.13639999999998</v>
      </c>
      <c r="D300">
        <f t="shared" si="4"/>
        <v>1.0673443456162641</v>
      </c>
    </row>
    <row r="301" spans="1:4" ht="12.75">
      <c r="A301">
        <v>14.5</v>
      </c>
      <c r="B301">
        <v>22.614942</v>
      </c>
      <c r="C301">
        <v>241.2522</v>
      </c>
      <c r="D301">
        <f t="shared" si="4"/>
        <v>1.0667823070251516</v>
      </c>
    </row>
    <row r="302" spans="1:4" ht="12.75">
      <c r="A302">
        <v>14.55</v>
      </c>
      <c r="B302">
        <v>21.526365000000002</v>
      </c>
      <c r="C302">
        <v>247.13639999999998</v>
      </c>
      <c r="D302">
        <f t="shared" si="4"/>
        <v>1.1480637813211843</v>
      </c>
    </row>
    <row r="303" spans="1:4" ht="12.75">
      <c r="A303">
        <v>14.6</v>
      </c>
      <c r="B303">
        <v>20.486823</v>
      </c>
      <c r="C303">
        <v>258.90479999999997</v>
      </c>
      <c r="D303">
        <f t="shared" si="4"/>
        <v>1.2637625658209668</v>
      </c>
    </row>
    <row r="304" spans="1:4" ht="12.75">
      <c r="A304">
        <v>14.65</v>
      </c>
      <c r="B304">
        <v>20.349525</v>
      </c>
      <c r="C304">
        <v>245.175</v>
      </c>
      <c r="D304">
        <f t="shared" si="4"/>
        <v>1.2048192771084338</v>
      </c>
    </row>
    <row r="305" spans="1:4" ht="12.75">
      <c r="A305">
        <v>14.7</v>
      </c>
      <c r="B305">
        <v>20.937945000000003</v>
      </c>
      <c r="C305">
        <v>230.4645</v>
      </c>
      <c r="D305">
        <f t="shared" si="4"/>
        <v>1.1007025761124118</v>
      </c>
    </row>
    <row r="306" spans="1:4" ht="12.75">
      <c r="A306">
        <v>14.75</v>
      </c>
      <c r="B306">
        <v>21.251769</v>
      </c>
      <c r="C306">
        <v>224.5803</v>
      </c>
      <c r="D306">
        <f t="shared" si="4"/>
        <v>1.056760498384864</v>
      </c>
    </row>
    <row r="307" spans="1:4" ht="12.75">
      <c r="A307">
        <v>14.8</v>
      </c>
      <c r="B307">
        <v>20.261262000000002</v>
      </c>
      <c r="C307">
        <v>178.48739999999998</v>
      </c>
      <c r="D307">
        <f t="shared" si="4"/>
        <v>0.8809293320425942</v>
      </c>
    </row>
    <row r="308" spans="1:4" ht="12.75">
      <c r="A308">
        <v>14.85</v>
      </c>
      <c r="B308">
        <v>19.084422</v>
      </c>
      <c r="C308">
        <v>234.38729999999998</v>
      </c>
      <c r="D308">
        <f t="shared" si="4"/>
        <v>1.2281603288797531</v>
      </c>
    </row>
    <row r="309" spans="1:4" ht="12.75">
      <c r="A309">
        <v>14.9</v>
      </c>
      <c r="B309">
        <v>19.192299</v>
      </c>
      <c r="C309">
        <v>297.15209999999996</v>
      </c>
      <c r="D309">
        <f t="shared" si="4"/>
        <v>1.548288196218702</v>
      </c>
    </row>
    <row r="310" spans="1:4" ht="12.75">
      <c r="A310">
        <v>14.95</v>
      </c>
      <c r="B310">
        <v>19.349211</v>
      </c>
      <c r="C310">
        <v>186.33299999999997</v>
      </c>
      <c r="D310">
        <f t="shared" si="4"/>
        <v>0.9630005068423719</v>
      </c>
    </row>
    <row r="311" spans="1:4" ht="12.75">
      <c r="A311">
        <v>15</v>
      </c>
      <c r="B311">
        <v>16.917075</v>
      </c>
      <c r="C311">
        <v>154.9506</v>
      </c>
      <c r="D311">
        <f t="shared" si="4"/>
        <v>0.9159420289855073</v>
      </c>
    </row>
    <row r="312" spans="1:4" ht="12.75">
      <c r="A312">
        <v>15.05</v>
      </c>
      <c r="B312">
        <v>10.660209</v>
      </c>
      <c r="C312">
        <v>202.02419999999998</v>
      </c>
      <c r="D312">
        <f t="shared" si="4"/>
        <v>1.8951241950321986</v>
      </c>
    </row>
    <row r="313" spans="1:4" ht="12.75">
      <c r="A313">
        <v>15.1</v>
      </c>
      <c r="B313">
        <v>5.678253</v>
      </c>
      <c r="C313">
        <v>158.8734</v>
      </c>
      <c r="D313">
        <f t="shared" si="4"/>
        <v>2.7979274611398965</v>
      </c>
    </row>
    <row r="314" spans="1:4" ht="12.75">
      <c r="A314">
        <v>15.15</v>
      </c>
      <c r="B314">
        <v>4.079712000000001</v>
      </c>
      <c r="C314">
        <v>127.491</v>
      </c>
      <c r="D314">
        <f t="shared" si="4"/>
        <v>3.1249999999999996</v>
      </c>
    </row>
    <row r="315" spans="1:4" ht="12.75">
      <c r="A315">
        <v>15.2</v>
      </c>
      <c r="B315">
        <v>5.168289000000001</v>
      </c>
      <c r="C315">
        <v>112.78049999999999</v>
      </c>
      <c r="D315">
        <f t="shared" si="4"/>
        <v>2.182163187855787</v>
      </c>
    </row>
    <row r="316" spans="1:4" ht="12.75">
      <c r="A316">
        <v>15.25</v>
      </c>
      <c r="B316">
        <v>5.2173240000000005</v>
      </c>
      <c r="C316">
        <v>79.4367</v>
      </c>
      <c r="D316">
        <f t="shared" si="4"/>
        <v>1.5225563909774436</v>
      </c>
    </row>
    <row r="317" spans="1:4" ht="12.75">
      <c r="A317">
        <v>15.3</v>
      </c>
      <c r="B317">
        <v>5.138868</v>
      </c>
      <c r="C317">
        <v>74.5332</v>
      </c>
      <c r="D317">
        <f t="shared" si="4"/>
        <v>1.4503816793893127</v>
      </c>
    </row>
    <row r="318" spans="1:4" ht="12.75">
      <c r="A318">
        <v>15.35</v>
      </c>
      <c r="B318">
        <v>3.393222</v>
      </c>
      <c r="C318">
        <v>132.3945</v>
      </c>
      <c r="D318">
        <f t="shared" si="4"/>
        <v>3.9017341040462425</v>
      </c>
    </row>
    <row r="319" spans="1:4" ht="12.75">
      <c r="A319">
        <v>15.4</v>
      </c>
      <c r="B319">
        <v>4.6092900000000006</v>
      </c>
      <c r="C319">
        <v>160.83479999999997</v>
      </c>
      <c r="D319">
        <f t="shared" si="4"/>
        <v>3.4893617021276584</v>
      </c>
    </row>
    <row r="320" spans="1:4" ht="12.75">
      <c r="A320">
        <v>15.45</v>
      </c>
      <c r="B320">
        <v>8.973405</v>
      </c>
      <c r="C320">
        <v>212.81189999999998</v>
      </c>
      <c r="D320">
        <f t="shared" si="4"/>
        <v>2.371584699453552</v>
      </c>
    </row>
    <row r="321" spans="1:4" ht="12.75">
      <c r="A321">
        <v>15.5</v>
      </c>
      <c r="B321">
        <v>5.148675</v>
      </c>
      <c r="C321">
        <v>89.24369999999999</v>
      </c>
      <c r="D321">
        <f t="shared" si="4"/>
        <v>1.7333333333333332</v>
      </c>
    </row>
    <row r="322" spans="1:4" ht="12.75">
      <c r="A322">
        <v>15.55</v>
      </c>
      <c r="B322">
        <v>2.9421</v>
      </c>
      <c r="C322">
        <v>26.4789</v>
      </c>
      <c r="D322">
        <f t="shared" si="4"/>
        <v>0.9</v>
      </c>
    </row>
    <row r="323" spans="1:4" ht="12.75">
      <c r="A323">
        <v>15.6</v>
      </c>
      <c r="B323">
        <v>2.520399</v>
      </c>
      <c r="C323">
        <v>23.536799999999996</v>
      </c>
      <c r="D323">
        <f t="shared" si="4"/>
        <v>0.9338521400778209</v>
      </c>
    </row>
    <row r="324" spans="1:4" ht="12.75">
      <c r="A324">
        <v>15.65</v>
      </c>
      <c r="B324">
        <v>2.520399</v>
      </c>
      <c r="C324">
        <v>28.440299999999997</v>
      </c>
      <c r="D324">
        <f t="shared" si="4"/>
        <v>1.1284046692607004</v>
      </c>
    </row>
    <row r="325" spans="1:4" ht="12.75">
      <c r="A325">
        <v>15.7</v>
      </c>
      <c r="B325">
        <v>2.520399</v>
      </c>
      <c r="C325">
        <v>32.363099999999996</v>
      </c>
      <c r="D325">
        <f t="shared" si="4"/>
        <v>1.2840466926070038</v>
      </c>
    </row>
    <row r="326" spans="1:4" ht="12.75">
      <c r="A326">
        <v>15.75</v>
      </c>
      <c r="B326">
        <v>2.54982</v>
      </c>
      <c r="C326">
        <v>35.3052</v>
      </c>
      <c r="D326">
        <f t="shared" si="4"/>
        <v>1.3846153846153846</v>
      </c>
    </row>
    <row r="327" spans="1:4" ht="12.75">
      <c r="A327">
        <v>15.8</v>
      </c>
      <c r="B327">
        <v>2.490978</v>
      </c>
      <c r="C327">
        <v>25.4982</v>
      </c>
      <c r="D327">
        <f t="shared" si="4"/>
        <v>1.0236220472440944</v>
      </c>
    </row>
    <row r="328" spans="1:4" ht="12.75">
      <c r="A328">
        <v>15.85</v>
      </c>
      <c r="B328">
        <v>2.490978</v>
      </c>
      <c r="C328">
        <v>25.4982</v>
      </c>
      <c r="D328">
        <f t="shared" si="4"/>
        <v>1.0236220472440944</v>
      </c>
    </row>
    <row r="329" spans="1:4" ht="12.75">
      <c r="A329">
        <v>15.9</v>
      </c>
      <c r="B329">
        <v>2.186961</v>
      </c>
      <c r="C329">
        <v>25.4982</v>
      </c>
      <c r="D329">
        <f t="shared" si="4"/>
        <v>1.1659192825112108</v>
      </c>
    </row>
    <row r="330" spans="1:4" ht="12.75">
      <c r="A330">
        <v>15.95</v>
      </c>
      <c r="B330">
        <v>2.137926</v>
      </c>
      <c r="C330">
        <v>15.691199999999998</v>
      </c>
      <c r="D330">
        <f t="shared" si="4"/>
        <v>0.7339449541284402</v>
      </c>
    </row>
    <row r="331" spans="1:4" ht="12.75">
      <c r="A331">
        <v>16</v>
      </c>
      <c r="B331">
        <v>2.294838</v>
      </c>
      <c r="C331">
        <v>32.363099999999996</v>
      </c>
      <c r="D331">
        <f t="shared" si="4"/>
        <v>1.4102564102564101</v>
      </c>
    </row>
    <row r="332" spans="1:4" ht="12.75">
      <c r="A332">
        <v>16.05</v>
      </c>
      <c r="B332">
        <v>2.7753810000000003</v>
      </c>
      <c r="C332">
        <v>36.2859</v>
      </c>
      <c r="D332">
        <f t="shared" si="4"/>
        <v>1.3074204946996464</v>
      </c>
    </row>
    <row r="333" spans="1:4" ht="12.75">
      <c r="A333">
        <v>16.1</v>
      </c>
      <c r="B333">
        <v>2.755767</v>
      </c>
      <c r="C333">
        <v>56.880599999999994</v>
      </c>
      <c r="D333">
        <f aca="true" t="shared" si="5" ref="D333:D396">C333/B333/10</f>
        <v>2.0640569395017794</v>
      </c>
    </row>
    <row r="334" spans="1:4" ht="12.75">
      <c r="A334">
        <v>16.15</v>
      </c>
      <c r="B334">
        <v>3.030363</v>
      </c>
      <c r="C334">
        <v>67.66829999999999</v>
      </c>
      <c r="D334">
        <f t="shared" si="5"/>
        <v>2.2330097087378635</v>
      </c>
    </row>
    <row r="335" spans="1:4" ht="12.75">
      <c r="A335">
        <v>16.2</v>
      </c>
      <c r="B335">
        <v>3.010749</v>
      </c>
      <c r="C335">
        <v>75.51389999999999</v>
      </c>
      <c r="D335">
        <f t="shared" si="5"/>
        <v>2.5081433224755694</v>
      </c>
    </row>
    <row r="336" spans="1:4" ht="12.75">
      <c r="A336">
        <v>16.25</v>
      </c>
      <c r="B336">
        <v>2.7851879999999998</v>
      </c>
      <c r="C336">
        <v>72.5718</v>
      </c>
      <c r="D336">
        <f t="shared" si="5"/>
        <v>2.6056338028169015</v>
      </c>
    </row>
    <row r="337" spans="1:4" ht="12.75">
      <c r="A337">
        <v>16.3</v>
      </c>
      <c r="B337">
        <v>2.8048020000000005</v>
      </c>
      <c r="C337">
        <v>73.5525</v>
      </c>
      <c r="D337">
        <f t="shared" si="5"/>
        <v>2.6223776223776216</v>
      </c>
    </row>
    <row r="338" spans="1:4" ht="12.75">
      <c r="A338">
        <v>16.35</v>
      </c>
      <c r="B338">
        <v>2.9519070000000003</v>
      </c>
      <c r="C338">
        <v>88.26299999999999</v>
      </c>
      <c r="D338">
        <f t="shared" si="5"/>
        <v>2.9900332225913617</v>
      </c>
    </row>
    <row r="339" spans="1:4" ht="12.75">
      <c r="A339">
        <v>16.4</v>
      </c>
      <c r="B339">
        <v>2.794995</v>
      </c>
      <c r="C339">
        <v>70.6104</v>
      </c>
      <c r="D339">
        <f t="shared" si="5"/>
        <v>2.526315789473684</v>
      </c>
    </row>
    <row r="340" spans="1:4" ht="12.75">
      <c r="A340">
        <v>16.45</v>
      </c>
      <c r="B340">
        <v>2.569434</v>
      </c>
      <c r="C340">
        <v>56.880599999999994</v>
      </c>
      <c r="D340">
        <f t="shared" si="5"/>
        <v>2.213740458015267</v>
      </c>
    </row>
    <row r="341" spans="1:4" ht="12.75">
      <c r="A341">
        <v>16.5</v>
      </c>
      <c r="B341">
        <v>2.412522</v>
      </c>
      <c r="C341">
        <v>50.015699999999995</v>
      </c>
      <c r="D341">
        <f t="shared" si="5"/>
        <v>2.073170731707317</v>
      </c>
    </row>
    <row r="342" spans="1:4" ht="12.75">
      <c r="A342">
        <v>16.55</v>
      </c>
      <c r="B342">
        <v>2.324259</v>
      </c>
      <c r="C342">
        <v>48.0543</v>
      </c>
      <c r="D342">
        <f t="shared" si="5"/>
        <v>2.067510548523207</v>
      </c>
    </row>
    <row r="343" spans="1:4" ht="12.75">
      <c r="A343">
        <v>16.6</v>
      </c>
      <c r="B343">
        <v>2.324259</v>
      </c>
      <c r="C343">
        <v>41.1894</v>
      </c>
      <c r="D343">
        <f t="shared" si="5"/>
        <v>1.7721518987341771</v>
      </c>
    </row>
    <row r="344" spans="1:4" ht="12.75">
      <c r="A344">
        <v>16.65</v>
      </c>
      <c r="B344">
        <v>2.363487</v>
      </c>
      <c r="C344">
        <v>41.1894</v>
      </c>
      <c r="D344">
        <f t="shared" si="5"/>
        <v>1.742738589211618</v>
      </c>
    </row>
    <row r="345" spans="1:4" ht="12.75">
      <c r="A345">
        <v>16.7</v>
      </c>
      <c r="B345">
        <v>2.530206</v>
      </c>
      <c r="C345">
        <v>56.880599999999994</v>
      </c>
      <c r="D345">
        <f t="shared" si="5"/>
        <v>2.2480620155038755</v>
      </c>
    </row>
    <row r="346" spans="1:4" ht="12.75">
      <c r="A346">
        <v>16.75</v>
      </c>
      <c r="B346">
        <v>2.7263460000000004</v>
      </c>
      <c r="C346">
        <v>96.1086</v>
      </c>
      <c r="D346">
        <f t="shared" si="5"/>
        <v>3.525179856115107</v>
      </c>
    </row>
    <row r="347" spans="1:4" ht="12.75">
      <c r="A347">
        <v>16.8</v>
      </c>
      <c r="B347">
        <v>2.932293</v>
      </c>
      <c r="C347">
        <v>76.49459999999999</v>
      </c>
      <c r="D347">
        <f t="shared" si="5"/>
        <v>2.6086956521739126</v>
      </c>
    </row>
    <row r="348" spans="1:4" ht="12.75">
      <c r="A348">
        <v>16.85</v>
      </c>
      <c r="B348">
        <v>2.589048</v>
      </c>
      <c r="C348">
        <v>63.7455</v>
      </c>
      <c r="D348">
        <f t="shared" si="5"/>
        <v>2.462121212121212</v>
      </c>
    </row>
    <row r="349" spans="1:4" ht="12.75">
      <c r="A349">
        <v>16.9</v>
      </c>
      <c r="B349">
        <v>2.490978</v>
      </c>
      <c r="C349">
        <v>58.84199999999999</v>
      </c>
      <c r="D349">
        <f t="shared" si="5"/>
        <v>2.3622047244094486</v>
      </c>
    </row>
    <row r="350" spans="1:4" ht="12.75">
      <c r="A350">
        <v>16.95</v>
      </c>
      <c r="B350">
        <v>2.5105920000000004</v>
      </c>
      <c r="C350">
        <v>64.72619999999999</v>
      </c>
      <c r="D350">
        <f t="shared" si="5"/>
        <v>2.578124999999999</v>
      </c>
    </row>
    <row r="351" spans="1:4" ht="12.75">
      <c r="A351">
        <v>17</v>
      </c>
      <c r="B351">
        <v>2.579241</v>
      </c>
      <c r="C351">
        <v>73.5525</v>
      </c>
      <c r="D351">
        <f t="shared" si="5"/>
        <v>2.8517110266159693</v>
      </c>
    </row>
    <row r="352" spans="1:4" ht="12.75">
      <c r="A352">
        <v>17.05</v>
      </c>
      <c r="B352">
        <v>2.74596</v>
      </c>
      <c r="C352">
        <v>70.6104</v>
      </c>
      <c r="D352">
        <f t="shared" si="5"/>
        <v>2.571428571428571</v>
      </c>
    </row>
    <row r="353" spans="1:4" ht="12.75">
      <c r="A353">
        <v>17.1</v>
      </c>
      <c r="B353">
        <v>2.579241</v>
      </c>
      <c r="C353">
        <v>50.9964</v>
      </c>
      <c r="D353">
        <f t="shared" si="5"/>
        <v>1.9771863117870723</v>
      </c>
    </row>
    <row r="354" spans="1:4" ht="12.75">
      <c r="A354">
        <v>17.15</v>
      </c>
      <c r="B354">
        <v>2.334066</v>
      </c>
      <c r="C354">
        <v>45.1122</v>
      </c>
      <c r="D354">
        <f t="shared" si="5"/>
        <v>1.9327731092436977</v>
      </c>
    </row>
    <row r="355" spans="1:4" ht="12.75">
      <c r="A355">
        <v>17.2</v>
      </c>
      <c r="B355">
        <v>2.35368</v>
      </c>
      <c r="C355">
        <v>44.131499999999996</v>
      </c>
      <c r="D355">
        <f t="shared" si="5"/>
        <v>1.8749999999999996</v>
      </c>
    </row>
    <row r="356" spans="1:4" ht="12.75">
      <c r="A356">
        <v>17.25</v>
      </c>
      <c r="B356">
        <v>2.471364</v>
      </c>
      <c r="C356">
        <v>51.9771</v>
      </c>
      <c r="D356">
        <f t="shared" si="5"/>
        <v>2.1031746031746033</v>
      </c>
    </row>
    <row r="357" spans="1:4" ht="12.75">
      <c r="A357">
        <v>17.3</v>
      </c>
      <c r="B357">
        <v>2.471364</v>
      </c>
      <c r="C357">
        <v>50.015699999999995</v>
      </c>
      <c r="D357">
        <f t="shared" si="5"/>
        <v>2.0238095238095237</v>
      </c>
    </row>
    <row r="358" spans="1:4" ht="12.75">
      <c r="A358">
        <v>17.35</v>
      </c>
      <c r="B358">
        <v>2.324259</v>
      </c>
      <c r="C358">
        <v>55.89989999999999</v>
      </c>
      <c r="D358">
        <f t="shared" si="5"/>
        <v>2.40506329113924</v>
      </c>
    </row>
    <row r="359" spans="1:4" ht="12.75">
      <c r="A359">
        <v>17.4</v>
      </c>
      <c r="B359">
        <v>2.3831010000000004</v>
      </c>
      <c r="C359">
        <v>48.0543</v>
      </c>
      <c r="D359">
        <f t="shared" si="5"/>
        <v>2.0164609053497937</v>
      </c>
    </row>
    <row r="360" spans="1:4" ht="12.75">
      <c r="A360">
        <v>17.45</v>
      </c>
      <c r="B360">
        <v>2.314452</v>
      </c>
      <c r="C360">
        <v>48.0543</v>
      </c>
      <c r="D360">
        <f t="shared" si="5"/>
        <v>2.0762711864406778</v>
      </c>
    </row>
    <row r="361" spans="1:4" ht="12.75">
      <c r="A361">
        <v>17.5</v>
      </c>
      <c r="B361">
        <v>2.314452</v>
      </c>
      <c r="C361">
        <v>45.1122</v>
      </c>
      <c r="D361">
        <f t="shared" si="5"/>
        <v>1.9491525423728813</v>
      </c>
    </row>
    <row r="362" spans="1:4" ht="12.75">
      <c r="A362">
        <v>17.55</v>
      </c>
      <c r="B362">
        <v>2.324259</v>
      </c>
      <c r="C362">
        <v>43.1508</v>
      </c>
      <c r="D362">
        <f t="shared" si="5"/>
        <v>1.8565400843881854</v>
      </c>
    </row>
    <row r="363" spans="1:4" ht="12.75">
      <c r="A363">
        <v>17.6</v>
      </c>
      <c r="B363">
        <v>2.314452</v>
      </c>
      <c r="C363">
        <v>34.32449999999999</v>
      </c>
      <c r="D363">
        <f t="shared" si="5"/>
        <v>1.4830508474576267</v>
      </c>
    </row>
    <row r="364" spans="1:4" ht="12.75">
      <c r="A364">
        <v>17.65</v>
      </c>
      <c r="B364">
        <v>2.2654170000000002</v>
      </c>
      <c r="C364">
        <v>26.4789</v>
      </c>
      <c r="D364">
        <f t="shared" si="5"/>
        <v>1.1688311688311688</v>
      </c>
    </row>
    <row r="365" spans="1:4" ht="12.75">
      <c r="A365">
        <v>17.7</v>
      </c>
      <c r="B365">
        <v>2.196768</v>
      </c>
      <c r="C365">
        <v>24.5175</v>
      </c>
      <c r="D365">
        <f t="shared" si="5"/>
        <v>1.1160714285714284</v>
      </c>
    </row>
    <row r="366" spans="1:4" ht="12.75">
      <c r="A366">
        <v>17.75</v>
      </c>
      <c r="B366">
        <v>2.186961</v>
      </c>
      <c r="C366">
        <v>29.420999999999996</v>
      </c>
      <c r="D366">
        <f t="shared" si="5"/>
        <v>1.3452914798206277</v>
      </c>
    </row>
    <row r="367" spans="1:4" ht="12.75">
      <c r="A367">
        <v>17.8</v>
      </c>
      <c r="B367">
        <v>2.285031</v>
      </c>
      <c r="C367">
        <v>27.459600000000002</v>
      </c>
      <c r="D367">
        <f t="shared" si="5"/>
        <v>1.201716738197425</v>
      </c>
    </row>
    <row r="368" spans="1:4" ht="12.75">
      <c r="A368">
        <v>17.85</v>
      </c>
      <c r="B368">
        <v>2.392908</v>
      </c>
      <c r="C368">
        <v>33.3438</v>
      </c>
      <c r="D368">
        <f t="shared" si="5"/>
        <v>1.3934426229508199</v>
      </c>
    </row>
    <row r="369" spans="1:4" ht="12.75">
      <c r="A369">
        <v>17.9</v>
      </c>
      <c r="B369">
        <v>2.490978</v>
      </c>
      <c r="C369">
        <v>32.363099999999996</v>
      </c>
      <c r="D369">
        <f t="shared" si="5"/>
        <v>1.2992125984251968</v>
      </c>
    </row>
    <row r="370" spans="1:4" ht="12.75">
      <c r="A370">
        <v>17.95</v>
      </c>
      <c r="B370">
        <v>2.7263460000000004</v>
      </c>
      <c r="C370">
        <v>32.363099999999996</v>
      </c>
      <c r="D370">
        <f t="shared" si="5"/>
        <v>1.18705035971223</v>
      </c>
    </row>
    <row r="371" spans="1:4" ht="12.75">
      <c r="A371">
        <v>18</v>
      </c>
      <c r="B371">
        <v>2.8538370000000004</v>
      </c>
      <c r="C371">
        <v>56.880599999999994</v>
      </c>
      <c r="D371">
        <f t="shared" si="5"/>
        <v>1.9931271477663226</v>
      </c>
    </row>
    <row r="372" spans="1:4" ht="12.75">
      <c r="A372">
        <v>18.05</v>
      </c>
      <c r="B372">
        <v>3.000942</v>
      </c>
      <c r="C372">
        <v>84.3402</v>
      </c>
      <c r="D372">
        <f t="shared" si="5"/>
        <v>2.810457516339869</v>
      </c>
    </row>
    <row r="373" spans="1:4" ht="12.75">
      <c r="A373">
        <v>18.1</v>
      </c>
      <c r="B373">
        <v>3.373608</v>
      </c>
      <c r="C373">
        <v>134.3559</v>
      </c>
      <c r="D373">
        <f t="shared" si="5"/>
        <v>3.9825581395348832</v>
      </c>
    </row>
    <row r="374" spans="1:4" ht="12.75">
      <c r="A374">
        <v>18.15</v>
      </c>
      <c r="B374">
        <v>3.707046</v>
      </c>
      <c r="C374">
        <v>145.1436</v>
      </c>
      <c r="D374">
        <f t="shared" si="5"/>
        <v>3.9153439153439153</v>
      </c>
    </row>
    <row r="375" spans="1:4" ht="12.75">
      <c r="A375">
        <v>18.2</v>
      </c>
      <c r="B375">
        <v>3.6580109999999997</v>
      </c>
      <c r="C375">
        <v>144.16289999999998</v>
      </c>
      <c r="D375">
        <f t="shared" si="5"/>
        <v>3.941018766756032</v>
      </c>
    </row>
    <row r="376" spans="1:4" ht="12.75">
      <c r="A376">
        <v>18.25</v>
      </c>
      <c r="B376">
        <v>4.079712000000001</v>
      </c>
      <c r="C376">
        <v>100.03139999999999</v>
      </c>
      <c r="D376">
        <f t="shared" si="5"/>
        <v>2.451923076923076</v>
      </c>
    </row>
    <row r="377" spans="1:4" ht="12.75">
      <c r="A377">
        <v>18.3</v>
      </c>
      <c r="B377">
        <v>2.9519070000000003</v>
      </c>
      <c r="C377">
        <v>71.5911</v>
      </c>
      <c r="D377">
        <f t="shared" si="5"/>
        <v>2.4252491694352156</v>
      </c>
    </row>
    <row r="378" spans="1:4" ht="12.75">
      <c r="A378">
        <v>18.35</v>
      </c>
      <c r="B378">
        <v>2.373294</v>
      </c>
      <c r="C378">
        <v>57.86129999999999</v>
      </c>
      <c r="D378">
        <f t="shared" si="5"/>
        <v>2.4380165289256195</v>
      </c>
    </row>
    <row r="379" spans="1:4" ht="12.75">
      <c r="A379">
        <v>18.4</v>
      </c>
      <c r="B379">
        <v>2.324259</v>
      </c>
      <c r="C379">
        <v>76.49459999999999</v>
      </c>
      <c r="D379">
        <f t="shared" si="5"/>
        <v>3.291139240506329</v>
      </c>
    </row>
    <row r="380" spans="1:4" ht="12.75">
      <c r="A380">
        <v>18.45</v>
      </c>
      <c r="B380">
        <v>3.1578540000000004</v>
      </c>
      <c r="C380">
        <v>69.62969999999999</v>
      </c>
      <c r="D380">
        <f t="shared" si="5"/>
        <v>2.2049689440993783</v>
      </c>
    </row>
    <row r="381" spans="1:4" ht="12.75">
      <c r="A381">
        <v>18.5</v>
      </c>
      <c r="B381">
        <v>2.569434</v>
      </c>
      <c r="C381">
        <v>55.89989999999999</v>
      </c>
      <c r="D381">
        <f t="shared" si="5"/>
        <v>2.1755725190839685</v>
      </c>
    </row>
    <row r="382" spans="1:4" ht="12.75">
      <c r="A382">
        <v>18.55</v>
      </c>
      <c r="B382">
        <v>2.6969250000000002</v>
      </c>
      <c r="C382">
        <v>67.66829999999999</v>
      </c>
      <c r="D382">
        <f t="shared" si="5"/>
        <v>2.5090909090909084</v>
      </c>
    </row>
    <row r="383" spans="1:4" ht="12.75">
      <c r="A383">
        <v>18.6</v>
      </c>
      <c r="B383">
        <v>3.2657309999999997</v>
      </c>
      <c r="C383">
        <v>94.14719999999998</v>
      </c>
      <c r="D383">
        <f t="shared" si="5"/>
        <v>2.8828828828828827</v>
      </c>
    </row>
    <row r="384" spans="1:4" ht="12.75">
      <c r="A384">
        <v>18.65</v>
      </c>
      <c r="B384">
        <v>4.795623</v>
      </c>
      <c r="C384">
        <v>100.03139999999999</v>
      </c>
      <c r="D384">
        <f t="shared" si="5"/>
        <v>2.0858895705521467</v>
      </c>
    </row>
    <row r="385" spans="1:4" ht="12.75">
      <c r="A385">
        <v>18.7</v>
      </c>
      <c r="B385">
        <v>3.6874320000000003</v>
      </c>
      <c r="C385">
        <v>34.32449999999999</v>
      </c>
      <c r="D385">
        <f t="shared" si="5"/>
        <v>0.930851063829787</v>
      </c>
    </row>
    <row r="386" spans="1:4" ht="12.75">
      <c r="A386">
        <v>18.75</v>
      </c>
      <c r="B386">
        <v>2.657697</v>
      </c>
      <c r="C386">
        <v>28.440299999999997</v>
      </c>
      <c r="D386">
        <f t="shared" si="5"/>
        <v>1.0701107011070108</v>
      </c>
    </row>
    <row r="387" spans="1:4" ht="12.75">
      <c r="A387">
        <v>18.8</v>
      </c>
      <c r="B387">
        <v>2.6478900000000003</v>
      </c>
      <c r="C387">
        <v>33.3438</v>
      </c>
      <c r="D387">
        <f t="shared" si="5"/>
        <v>1.259259259259259</v>
      </c>
    </row>
    <row r="388" spans="1:4" ht="12.75">
      <c r="A388">
        <v>18.85</v>
      </c>
      <c r="B388">
        <v>2.716539</v>
      </c>
      <c r="C388">
        <v>42.1701</v>
      </c>
      <c r="D388">
        <f t="shared" si="5"/>
        <v>1.5523465703971118</v>
      </c>
    </row>
    <row r="389" spans="1:4" ht="12.75">
      <c r="A389">
        <v>18.9</v>
      </c>
      <c r="B389">
        <v>2.9028720000000003</v>
      </c>
      <c r="C389">
        <v>42.1701</v>
      </c>
      <c r="D389">
        <f t="shared" si="5"/>
        <v>1.4527027027027024</v>
      </c>
    </row>
    <row r="390" spans="1:4" ht="12.75">
      <c r="A390">
        <v>18.95</v>
      </c>
      <c r="B390">
        <v>2.8048020000000005</v>
      </c>
      <c r="C390">
        <v>39.228</v>
      </c>
      <c r="D390">
        <f t="shared" si="5"/>
        <v>1.3986013986013985</v>
      </c>
    </row>
    <row r="391" spans="1:4" ht="12.75">
      <c r="A391">
        <v>19</v>
      </c>
      <c r="B391">
        <v>2.7851879999999998</v>
      </c>
      <c r="C391">
        <v>32.363099999999996</v>
      </c>
      <c r="D391">
        <f t="shared" si="5"/>
        <v>1.1619718309859155</v>
      </c>
    </row>
    <row r="392" spans="1:4" ht="12.75">
      <c r="A392">
        <v>19.05</v>
      </c>
      <c r="B392">
        <v>2.589048</v>
      </c>
      <c r="C392">
        <v>28.440299999999997</v>
      </c>
      <c r="D392">
        <f t="shared" si="5"/>
        <v>1.0984848484848484</v>
      </c>
    </row>
    <row r="393" spans="1:4" ht="12.75">
      <c r="A393">
        <v>19.1</v>
      </c>
      <c r="B393">
        <v>2.45175</v>
      </c>
      <c r="C393">
        <v>31.382399999999997</v>
      </c>
      <c r="D393">
        <f t="shared" si="5"/>
        <v>1.2799999999999998</v>
      </c>
    </row>
    <row r="394" spans="1:4" ht="12.75">
      <c r="A394">
        <v>19.15</v>
      </c>
      <c r="B394">
        <v>2.412522</v>
      </c>
      <c r="C394">
        <v>33.3438</v>
      </c>
      <c r="D394">
        <f t="shared" si="5"/>
        <v>1.3821138211382116</v>
      </c>
    </row>
    <row r="395" spans="1:4" ht="12.75">
      <c r="A395">
        <v>19.2</v>
      </c>
      <c r="B395">
        <v>2.3046450000000003</v>
      </c>
      <c r="C395">
        <v>32.363099999999996</v>
      </c>
      <c r="D395">
        <f t="shared" si="5"/>
        <v>1.4042553191489358</v>
      </c>
    </row>
    <row r="396" spans="1:4" ht="12.75">
      <c r="A396">
        <v>19.25</v>
      </c>
      <c r="B396">
        <v>2.2163820000000003</v>
      </c>
      <c r="C396">
        <v>26.4789</v>
      </c>
      <c r="D396">
        <f t="shared" si="5"/>
        <v>1.1946902654867255</v>
      </c>
    </row>
    <row r="397" spans="1:4" ht="12.75">
      <c r="A397">
        <v>19.3</v>
      </c>
      <c r="B397">
        <v>2.010435</v>
      </c>
      <c r="C397">
        <v>14.710499999999998</v>
      </c>
      <c r="D397">
        <f aca="true" t="shared" si="6" ref="D397:D460">C397/B397/10</f>
        <v>0.7317073170731706</v>
      </c>
    </row>
    <row r="398" spans="1:4" ht="12.75">
      <c r="A398">
        <v>19.35</v>
      </c>
      <c r="B398">
        <v>1.8633300000000002</v>
      </c>
      <c r="C398">
        <v>8.8263</v>
      </c>
      <c r="D398">
        <f t="shared" si="6"/>
        <v>0.47368421052631576</v>
      </c>
    </row>
    <row r="399" spans="1:4" ht="12.75">
      <c r="A399">
        <v>19.4</v>
      </c>
      <c r="B399">
        <v>1.981014</v>
      </c>
      <c r="C399">
        <v>7.845599999999999</v>
      </c>
      <c r="D399">
        <f t="shared" si="6"/>
        <v>0.396039603960396</v>
      </c>
    </row>
    <row r="400" spans="1:4" ht="12.75">
      <c r="A400">
        <v>19.45</v>
      </c>
      <c r="B400">
        <v>2.5596270000000003</v>
      </c>
      <c r="C400">
        <v>24.5175</v>
      </c>
      <c r="D400">
        <f t="shared" si="6"/>
        <v>0.957854406130268</v>
      </c>
    </row>
    <row r="401" spans="1:4" ht="12.75">
      <c r="A401">
        <v>19.5</v>
      </c>
      <c r="B401">
        <v>3.736467</v>
      </c>
      <c r="C401">
        <v>96.1086</v>
      </c>
      <c r="D401">
        <f t="shared" si="6"/>
        <v>2.5721784776902883</v>
      </c>
    </row>
    <row r="402" spans="1:4" ht="12.75">
      <c r="A402">
        <v>19.55</v>
      </c>
      <c r="B402">
        <v>5.992077</v>
      </c>
      <c r="C402">
        <v>207.9084</v>
      </c>
      <c r="D402">
        <f t="shared" si="6"/>
        <v>3.469721767594108</v>
      </c>
    </row>
    <row r="403" spans="1:4" ht="12.75">
      <c r="A403">
        <v>19.6</v>
      </c>
      <c r="B403">
        <v>7.678881</v>
      </c>
      <c r="C403">
        <v>195.15929999999997</v>
      </c>
      <c r="D403">
        <f t="shared" si="6"/>
        <v>2.541507024265645</v>
      </c>
    </row>
    <row r="404" spans="1:4" ht="12.75">
      <c r="A404">
        <v>19.65</v>
      </c>
      <c r="B404">
        <v>8.149617</v>
      </c>
      <c r="C404">
        <v>216.73469999999998</v>
      </c>
      <c r="D404">
        <f t="shared" si="6"/>
        <v>2.6594464500601687</v>
      </c>
    </row>
    <row r="405" spans="1:4" ht="12.75">
      <c r="A405">
        <v>19.7</v>
      </c>
      <c r="B405">
        <v>7.64946</v>
      </c>
      <c r="C405">
        <v>257.92409999999995</v>
      </c>
      <c r="D405">
        <f t="shared" si="6"/>
        <v>3.371794871794871</v>
      </c>
    </row>
    <row r="406" spans="1:4" ht="12.75">
      <c r="A406">
        <v>19.75</v>
      </c>
      <c r="B406">
        <v>14.573202</v>
      </c>
      <c r="C406">
        <v>351.0906</v>
      </c>
      <c r="D406">
        <f t="shared" si="6"/>
        <v>2.409152086137281</v>
      </c>
    </row>
    <row r="407" spans="1:4" ht="12.75">
      <c r="A407">
        <v>19.8</v>
      </c>
      <c r="B407">
        <v>24.605763000000003</v>
      </c>
      <c r="C407">
        <v>362.859</v>
      </c>
      <c r="D407">
        <f t="shared" si="6"/>
        <v>1.4746911119968114</v>
      </c>
    </row>
    <row r="408" spans="1:4" ht="12.75">
      <c r="A408">
        <v>19.85</v>
      </c>
      <c r="B408">
        <v>24.478272</v>
      </c>
      <c r="C408">
        <v>252.03989999999996</v>
      </c>
      <c r="D408">
        <f t="shared" si="6"/>
        <v>1.0296474358974357</v>
      </c>
    </row>
    <row r="409" spans="1:4" ht="12.75">
      <c r="A409">
        <v>19.9</v>
      </c>
      <c r="B409">
        <v>16.838619</v>
      </c>
      <c r="C409">
        <v>230.4645</v>
      </c>
      <c r="D409">
        <f t="shared" si="6"/>
        <v>1.368666278392545</v>
      </c>
    </row>
    <row r="410" spans="1:4" ht="12.75">
      <c r="A410">
        <v>19.95</v>
      </c>
      <c r="B410">
        <v>6.737409</v>
      </c>
      <c r="C410">
        <v>204.96629999999996</v>
      </c>
      <c r="D410">
        <f t="shared" si="6"/>
        <v>3.04221251819505</v>
      </c>
    </row>
    <row r="411" spans="1:4" ht="12.75">
      <c r="A411">
        <v>20</v>
      </c>
      <c r="B411">
        <v>4.187589000000001</v>
      </c>
      <c r="C411">
        <v>120.6261</v>
      </c>
      <c r="D411">
        <f t="shared" si="6"/>
        <v>2.880562060889929</v>
      </c>
    </row>
    <row r="412" spans="1:4" ht="12.75">
      <c r="A412">
        <v>20.05</v>
      </c>
      <c r="B412">
        <v>3.765888</v>
      </c>
      <c r="C412">
        <v>150.0471</v>
      </c>
      <c r="D412">
        <f t="shared" si="6"/>
        <v>3.984375</v>
      </c>
    </row>
    <row r="413" spans="1:4" ht="12.75">
      <c r="A413">
        <v>20.1</v>
      </c>
      <c r="B413">
        <v>5.148675</v>
      </c>
      <c r="C413">
        <v>172.6032</v>
      </c>
      <c r="D413">
        <f t="shared" si="6"/>
        <v>3.3523809523809525</v>
      </c>
    </row>
    <row r="414" spans="1:4" ht="12.75">
      <c r="A414">
        <v>20.15</v>
      </c>
      <c r="B414">
        <v>9.640281</v>
      </c>
      <c r="C414">
        <v>187.31369999999998</v>
      </c>
      <c r="D414">
        <f t="shared" si="6"/>
        <v>1.9430315361139368</v>
      </c>
    </row>
    <row r="415" spans="1:4" ht="12.75">
      <c r="A415">
        <v>20.2</v>
      </c>
      <c r="B415">
        <v>8.198652</v>
      </c>
      <c r="C415">
        <v>221.63819999999996</v>
      </c>
      <c r="D415">
        <f t="shared" si="6"/>
        <v>2.7033492822966503</v>
      </c>
    </row>
    <row r="416" spans="1:4" ht="12.75">
      <c r="A416">
        <v>20.25</v>
      </c>
      <c r="B416">
        <v>5.7763230000000005</v>
      </c>
      <c r="C416">
        <v>237.32939999999996</v>
      </c>
      <c r="D416">
        <f t="shared" si="6"/>
        <v>4.108658743633276</v>
      </c>
    </row>
    <row r="417" spans="1:4" ht="12.75">
      <c r="A417">
        <v>20.3</v>
      </c>
      <c r="B417">
        <v>5.756709000000001</v>
      </c>
      <c r="C417">
        <v>194.1786</v>
      </c>
      <c r="D417">
        <f t="shared" si="6"/>
        <v>3.373083475298125</v>
      </c>
    </row>
    <row r="418" spans="1:4" ht="12.75">
      <c r="A418">
        <v>20.35</v>
      </c>
      <c r="B418">
        <v>4.648518</v>
      </c>
      <c r="C418">
        <v>121.60679999999999</v>
      </c>
      <c r="D418">
        <f t="shared" si="6"/>
        <v>2.6160337552742616</v>
      </c>
    </row>
    <row r="419" spans="1:4" ht="12.75">
      <c r="A419">
        <v>20.4</v>
      </c>
      <c r="B419">
        <v>3.422643</v>
      </c>
      <c r="C419">
        <v>85.3209</v>
      </c>
      <c r="D419">
        <f t="shared" si="6"/>
        <v>2.492836676217765</v>
      </c>
    </row>
    <row r="420" spans="1:4" ht="12.75">
      <c r="A420">
        <v>20.45</v>
      </c>
      <c r="B420">
        <v>2.755767</v>
      </c>
      <c r="C420">
        <v>45.1122</v>
      </c>
      <c r="D420">
        <f t="shared" si="6"/>
        <v>1.6370106761565837</v>
      </c>
    </row>
    <row r="421" spans="1:4" ht="12.75">
      <c r="A421">
        <v>20.5</v>
      </c>
      <c r="B421">
        <v>2.4811710000000002</v>
      </c>
      <c r="C421">
        <v>23.536799999999996</v>
      </c>
      <c r="D421">
        <f t="shared" si="6"/>
        <v>0.9486166007905135</v>
      </c>
    </row>
    <row r="422" spans="1:4" ht="12.75">
      <c r="A422">
        <v>20.55</v>
      </c>
      <c r="B422">
        <v>2.245803</v>
      </c>
      <c r="C422">
        <v>31.382399999999997</v>
      </c>
      <c r="D422">
        <f t="shared" si="6"/>
        <v>1.3973799126637554</v>
      </c>
    </row>
    <row r="423" spans="1:4" ht="12.75">
      <c r="A423">
        <v>20.6</v>
      </c>
      <c r="B423">
        <v>2.314452</v>
      </c>
      <c r="C423">
        <v>32.363099999999996</v>
      </c>
      <c r="D423">
        <f t="shared" si="6"/>
        <v>1.3983050847457625</v>
      </c>
    </row>
    <row r="424" spans="1:4" ht="12.75">
      <c r="A424">
        <v>20.65</v>
      </c>
      <c r="B424">
        <v>2.275224</v>
      </c>
      <c r="C424">
        <v>30.401699999999998</v>
      </c>
      <c r="D424">
        <f t="shared" si="6"/>
        <v>1.336206896551724</v>
      </c>
    </row>
    <row r="425" spans="1:4" ht="12.75">
      <c r="A425">
        <v>20.7</v>
      </c>
      <c r="B425">
        <v>2.147733</v>
      </c>
      <c r="C425">
        <v>41.1894</v>
      </c>
      <c r="D425">
        <f t="shared" si="6"/>
        <v>1.917808219178082</v>
      </c>
    </row>
    <row r="426" spans="1:4" ht="12.75">
      <c r="A426">
        <v>20.75</v>
      </c>
      <c r="B426">
        <v>2.6478900000000003</v>
      </c>
      <c r="C426">
        <v>68.64899999999999</v>
      </c>
      <c r="D426">
        <f t="shared" si="6"/>
        <v>2.5925925925925917</v>
      </c>
    </row>
    <row r="427" spans="1:4" ht="12.75">
      <c r="A427">
        <v>20.8</v>
      </c>
      <c r="B427">
        <v>3.1186260000000003</v>
      </c>
      <c r="C427">
        <v>75.51389999999999</v>
      </c>
      <c r="D427">
        <f t="shared" si="6"/>
        <v>2.421383647798742</v>
      </c>
    </row>
    <row r="428" spans="1:4" ht="12.75">
      <c r="A428">
        <v>20.85</v>
      </c>
      <c r="B428">
        <v>2.765574</v>
      </c>
      <c r="C428">
        <v>82.3788</v>
      </c>
      <c r="D428">
        <f t="shared" si="6"/>
        <v>2.978723404255319</v>
      </c>
    </row>
    <row r="429" spans="1:4" ht="12.75">
      <c r="A429">
        <v>20.9</v>
      </c>
      <c r="B429">
        <v>2.25561</v>
      </c>
      <c r="C429">
        <v>28.440299999999997</v>
      </c>
      <c r="D429">
        <f t="shared" si="6"/>
        <v>1.2608695652173911</v>
      </c>
    </row>
    <row r="430" spans="1:4" ht="12.75">
      <c r="A430">
        <v>20.95</v>
      </c>
      <c r="B430">
        <v>2.147733</v>
      </c>
      <c r="C430">
        <v>28.440299999999997</v>
      </c>
      <c r="D430">
        <f t="shared" si="6"/>
        <v>1.324200913242009</v>
      </c>
    </row>
    <row r="431" spans="1:4" ht="12.75">
      <c r="A431">
        <v>21</v>
      </c>
      <c r="B431">
        <v>2.2654170000000002</v>
      </c>
      <c r="C431">
        <v>29.420999999999996</v>
      </c>
      <c r="D431">
        <f t="shared" si="6"/>
        <v>1.2987012987012982</v>
      </c>
    </row>
    <row r="432" spans="1:4" ht="12.75">
      <c r="A432">
        <v>21.05</v>
      </c>
      <c r="B432">
        <v>2.245803</v>
      </c>
      <c r="C432">
        <v>29.420999999999996</v>
      </c>
      <c r="D432">
        <f t="shared" si="6"/>
        <v>1.3100436681222705</v>
      </c>
    </row>
    <row r="433" spans="1:4" ht="12.75">
      <c r="A433">
        <v>21.1</v>
      </c>
      <c r="B433">
        <v>2.128119</v>
      </c>
      <c r="C433">
        <v>26.4789</v>
      </c>
      <c r="D433">
        <f t="shared" si="6"/>
        <v>1.2442396313364055</v>
      </c>
    </row>
    <row r="434" spans="1:4" ht="12.75">
      <c r="A434">
        <v>21.15</v>
      </c>
      <c r="B434">
        <v>2.079084</v>
      </c>
      <c r="C434">
        <v>24.5175</v>
      </c>
      <c r="D434">
        <f t="shared" si="6"/>
        <v>1.179245283018868</v>
      </c>
    </row>
    <row r="435" spans="1:4" ht="12.75">
      <c r="A435">
        <v>21.2</v>
      </c>
      <c r="B435">
        <v>2.049663</v>
      </c>
      <c r="C435">
        <v>21.5754</v>
      </c>
      <c r="D435">
        <f t="shared" si="6"/>
        <v>1.0526315789473686</v>
      </c>
    </row>
    <row r="436" spans="1:4" ht="12.75">
      <c r="A436">
        <v>21.25</v>
      </c>
      <c r="B436">
        <v>1.981014</v>
      </c>
      <c r="C436">
        <v>17.6526</v>
      </c>
      <c r="D436">
        <f t="shared" si="6"/>
        <v>0.891089108910891</v>
      </c>
    </row>
    <row r="437" spans="1:4" ht="12.75">
      <c r="A437">
        <v>21.3</v>
      </c>
      <c r="B437">
        <v>1.8633300000000002</v>
      </c>
      <c r="C437">
        <v>14.710499999999998</v>
      </c>
      <c r="D437">
        <f t="shared" si="6"/>
        <v>0.7894736842105261</v>
      </c>
    </row>
    <row r="438" spans="1:4" ht="12.75">
      <c r="A438">
        <v>21.35</v>
      </c>
      <c r="B438">
        <v>2.030049</v>
      </c>
      <c r="C438">
        <v>15.691199999999998</v>
      </c>
      <c r="D438">
        <f t="shared" si="6"/>
        <v>0.7729468599033816</v>
      </c>
    </row>
    <row r="439" spans="1:4" ht="12.75">
      <c r="A439">
        <v>21.4</v>
      </c>
      <c r="B439">
        <v>2.049663</v>
      </c>
      <c r="C439">
        <v>13.729800000000001</v>
      </c>
      <c r="D439">
        <f t="shared" si="6"/>
        <v>0.6698564593301437</v>
      </c>
    </row>
    <row r="440" spans="1:4" ht="12.75">
      <c r="A440">
        <v>21.45</v>
      </c>
      <c r="B440">
        <v>2.1673470000000004</v>
      </c>
      <c r="C440">
        <v>14.710499999999998</v>
      </c>
      <c r="D440">
        <f t="shared" si="6"/>
        <v>0.678733031674208</v>
      </c>
    </row>
    <row r="441" spans="1:4" ht="12.75">
      <c r="A441">
        <v>21.5</v>
      </c>
      <c r="B441">
        <v>2.137926</v>
      </c>
      <c r="C441">
        <v>21.5754</v>
      </c>
      <c r="D441">
        <f t="shared" si="6"/>
        <v>1.0091743119266054</v>
      </c>
    </row>
    <row r="442" spans="1:4" ht="12.75">
      <c r="A442">
        <v>21.55</v>
      </c>
      <c r="B442">
        <v>2.343873</v>
      </c>
      <c r="C442">
        <v>35.3052</v>
      </c>
      <c r="D442">
        <f t="shared" si="6"/>
        <v>1.5062761506276152</v>
      </c>
    </row>
    <row r="443" spans="1:4" ht="12.75">
      <c r="A443">
        <v>21.6</v>
      </c>
      <c r="B443">
        <v>2.5105920000000004</v>
      </c>
      <c r="C443">
        <v>49.035</v>
      </c>
      <c r="D443">
        <f t="shared" si="6"/>
        <v>1.9531249999999996</v>
      </c>
    </row>
    <row r="444" spans="1:4" ht="12.75">
      <c r="A444">
        <v>21.65</v>
      </c>
      <c r="B444">
        <v>2.490978</v>
      </c>
      <c r="C444">
        <v>46.09289999999999</v>
      </c>
      <c r="D444">
        <f t="shared" si="6"/>
        <v>1.8503937007874012</v>
      </c>
    </row>
    <row r="445" spans="1:4" ht="12.75">
      <c r="A445">
        <v>21.7</v>
      </c>
      <c r="B445">
        <v>2.500785</v>
      </c>
      <c r="C445">
        <v>49.035</v>
      </c>
      <c r="D445">
        <f t="shared" si="6"/>
        <v>1.96078431372549</v>
      </c>
    </row>
    <row r="446" spans="1:4" ht="12.75">
      <c r="A446">
        <v>21.75</v>
      </c>
      <c r="B446">
        <v>2.54982</v>
      </c>
      <c r="C446">
        <v>42.1701</v>
      </c>
      <c r="D446">
        <f t="shared" si="6"/>
        <v>1.6538461538461537</v>
      </c>
    </row>
    <row r="447" spans="1:4" ht="12.75">
      <c r="A447">
        <v>21.8</v>
      </c>
      <c r="B447">
        <v>2.6969250000000002</v>
      </c>
      <c r="C447">
        <v>64.72619999999999</v>
      </c>
      <c r="D447">
        <f t="shared" si="6"/>
        <v>2.3999999999999995</v>
      </c>
    </row>
    <row r="448" spans="1:4" ht="12.75">
      <c r="A448">
        <v>21.85</v>
      </c>
      <c r="B448">
        <v>2.6478900000000003</v>
      </c>
      <c r="C448">
        <v>59.8227</v>
      </c>
      <c r="D448">
        <f t="shared" si="6"/>
        <v>2.2592592592592586</v>
      </c>
    </row>
    <row r="449" spans="1:4" ht="12.75">
      <c r="A449">
        <v>21.9</v>
      </c>
      <c r="B449">
        <v>2.6086620000000003</v>
      </c>
      <c r="C449">
        <v>55.89989999999999</v>
      </c>
      <c r="D449">
        <f t="shared" si="6"/>
        <v>2.1428571428571423</v>
      </c>
    </row>
    <row r="450" spans="1:4" ht="12.75">
      <c r="A450">
        <v>21.95</v>
      </c>
      <c r="B450">
        <v>2.589048</v>
      </c>
      <c r="C450">
        <v>52.9578</v>
      </c>
      <c r="D450">
        <f t="shared" si="6"/>
        <v>2.0454545454545454</v>
      </c>
    </row>
    <row r="451" spans="1:4" ht="12.75">
      <c r="A451">
        <v>22</v>
      </c>
      <c r="B451">
        <v>2.677311</v>
      </c>
      <c r="C451">
        <v>43.1508</v>
      </c>
      <c r="D451">
        <f t="shared" si="6"/>
        <v>1.6117216117216118</v>
      </c>
    </row>
    <row r="452" spans="1:4" ht="12.75">
      <c r="A452">
        <v>22.05</v>
      </c>
      <c r="B452">
        <v>2.402715</v>
      </c>
      <c r="C452">
        <v>44.131499999999996</v>
      </c>
      <c r="D452">
        <f t="shared" si="6"/>
        <v>1.8367346938775508</v>
      </c>
    </row>
    <row r="453" spans="1:4" ht="12.75">
      <c r="A453">
        <v>22.1</v>
      </c>
      <c r="B453">
        <v>2.7753810000000003</v>
      </c>
      <c r="C453">
        <v>46.09289999999999</v>
      </c>
      <c r="D453">
        <f t="shared" si="6"/>
        <v>1.6607773851590104</v>
      </c>
    </row>
    <row r="454" spans="1:4" ht="12.75">
      <c r="A454">
        <v>22.15</v>
      </c>
      <c r="B454">
        <v>3.805116</v>
      </c>
      <c r="C454">
        <v>41.1894</v>
      </c>
      <c r="D454">
        <f t="shared" si="6"/>
        <v>1.0824742268041239</v>
      </c>
    </row>
    <row r="455" spans="1:4" ht="12.75">
      <c r="A455">
        <v>22.2</v>
      </c>
      <c r="B455">
        <v>3.6972390000000006</v>
      </c>
      <c r="C455">
        <v>30.401699999999998</v>
      </c>
      <c r="D455">
        <f t="shared" si="6"/>
        <v>0.8222811671087531</v>
      </c>
    </row>
    <row r="456" spans="1:4" ht="12.75">
      <c r="A456">
        <v>22.25</v>
      </c>
      <c r="B456">
        <v>3.187275</v>
      </c>
      <c r="C456">
        <v>46.09289999999999</v>
      </c>
      <c r="D456">
        <f t="shared" si="6"/>
        <v>1.446153846153846</v>
      </c>
    </row>
    <row r="457" spans="1:4" ht="12.75">
      <c r="A457">
        <v>22.3</v>
      </c>
      <c r="B457">
        <v>6.96297</v>
      </c>
      <c r="C457">
        <v>111.79979999999998</v>
      </c>
      <c r="D457">
        <f t="shared" si="6"/>
        <v>1.6056338028169008</v>
      </c>
    </row>
    <row r="458" spans="1:4" ht="12.75">
      <c r="A458">
        <v>22.35</v>
      </c>
      <c r="B458">
        <v>7.433706</v>
      </c>
      <c r="C458">
        <v>104.9349</v>
      </c>
      <c r="D458">
        <f t="shared" si="6"/>
        <v>1.4116094986807388</v>
      </c>
    </row>
    <row r="459" spans="1:4" ht="12.75">
      <c r="A459">
        <v>22.4</v>
      </c>
      <c r="B459">
        <v>4.550448</v>
      </c>
      <c r="C459">
        <v>95.1279</v>
      </c>
      <c r="D459">
        <f t="shared" si="6"/>
        <v>2.0905172413793105</v>
      </c>
    </row>
    <row r="460" spans="1:4" ht="12.75">
      <c r="A460">
        <v>22.45</v>
      </c>
      <c r="B460">
        <v>3.422643</v>
      </c>
      <c r="C460">
        <v>91.2051</v>
      </c>
      <c r="D460">
        <f t="shared" si="6"/>
        <v>2.664756446991404</v>
      </c>
    </row>
    <row r="461" spans="1:4" ht="12.75">
      <c r="A461">
        <v>22.5</v>
      </c>
      <c r="B461">
        <v>2.8538370000000004</v>
      </c>
      <c r="C461">
        <v>53.9385</v>
      </c>
      <c r="D461">
        <f aca="true" t="shared" si="7" ref="D461:D524">C461/B461/10</f>
        <v>1.890034364261168</v>
      </c>
    </row>
    <row r="462" spans="1:4" ht="12.75">
      <c r="A462">
        <v>22.55</v>
      </c>
      <c r="B462">
        <v>2.8048020000000005</v>
      </c>
      <c r="C462">
        <v>32.363099999999996</v>
      </c>
      <c r="D462">
        <f t="shared" si="7"/>
        <v>1.1538461538461535</v>
      </c>
    </row>
    <row r="463" spans="1:4" ht="12.75">
      <c r="A463">
        <v>22.6</v>
      </c>
      <c r="B463">
        <v>2.285031</v>
      </c>
      <c r="C463">
        <v>15.691199999999998</v>
      </c>
      <c r="D463">
        <f t="shared" si="7"/>
        <v>0.686695278969957</v>
      </c>
    </row>
    <row r="464" spans="1:4" ht="12.75">
      <c r="A464">
        <v>22.65</v>
      </c>
      <c r="B464">
        <v>2.206575</v>
      </c>
      <c r="C464">
        <v>14.710499999999998</v>
      </c>
      <c r="D464">
        <f t="shared" si="7"/>
        <v>0.6666666666666666</v>
      </c>
    </row>
    <row r="465" spans="1:4" ht="12.75">
      <c r="A465">
        <v>22.7</v>
      </c>
      <c r="B465">
        <v>2.706732</v>
      </c>
      <c r="C465">
        <v>40.20869999999999</v>
      </c>
      <c r="D465">
        <f t="shared" si="7"/>
        <v>1.4855072463768113</v>
      </c>
    </row>
    <row r="466" spans="1:4" ht="12.75">
      <c r="A466">
        <v>22.75</v>
      </c>
      <c r="B466">
        <v>3.9914490000000002</v>
      </c>
      <c r="C466">
        <v>68.64899999999999</v>
      </c>
      <c r="D466">
        <f t="shared" si="7"/>
        <v>1.7199017199017195</v>
      </c>
    </row>
    <row r="467" spans="1:4" ht="12.75">
      <c r="A467">
        <v>22.8</v>
      </c>
      <c r="B467">
        <v>5.080026</v>
      </c>
      <c r="C467">
        <v>75.51389999999999</v>
      </c>
      <c r="D467">
        <f t="shared" si="7"/>
        <v>1.4864864864864864</v>
      </c>
    </row>
    <row r="468" spans="1:4" ht="12.75">
      <c r="A468">
        <v>22.85</v>
      </c>
      <c r="B468">
        <v>4.383729000000001</v>
      </c>
      <c r="C468">
        <v>52.9578</v>
      </c>
      <c r="D468">
        <f t="shared" si="7"/>
        <v>1.2080536912751676</v>
      </c>
    </row>
    <row r="469" spans="1:4" ht="12.75">
      <c r="A469">
        <v>22.9</v>
      </c>
      <c r="B469">
        <v>3.5893620000000004</v>
      </c>
      <c r="C469">
        <v>37.2666</v>
      </c>
      <c r="D469">
        <f t="shared" si="7"/>
        <v>1.0382513661202184</v>
      </c>
    </row>
    <row r="470" spans="1:4" ht="12.75">
      <c r="A470">
        <v>22.95</v>
      </c>
      <c r="B470">
        <v>2.9126790000000002</v>
      </c>
      <c r="C470">
        <v>31.382399999999997</v>
      </c>
      <c r="D470">
        <f t="shared" si="7"/>
        <v>1.0774410774410774</v>
      </c>
    </row>
    <row r="471" spans="1:4" ht="12.75">
      <c r="A471">
        <v>23</v>
      </c>
      <c r="B471">
        <v>2.628276</v>
      </c>
      <c r="C471">
        <v>27.459600000000002</v>
      </c>
      <c r="D471">
        <f t="shared" si="7"/>
        <v>1.0447761194029852</v>
      </c>
    </row>
    <row r="472" spans="1:4" ht="12.75">
      <c r="A472">
        <v>23.05</v>
      </c>
      <c r="B472">
        <v>2.334066</v>
      </c>
      <c r="C472">
        <v>28.440299999999997</v>
      </c>
      <c r="D472">
        <f t="shared" si="7"/>
        <v>1.218487394957983</v>
      </c>
    </row>
    <row r="473" spans="1:4" ht="12.75">
      <c r="A473">
        <v>23.1</v>
      </c>
      <c r="B473">
        <v>2.1673470000000004</v>
      </c>
      <c r="C473">
        <v>26.4789</v>
      </c>
      <c r="D473">
        <f t="shared" si="7"/>
        <v>1.2217194570135743</v>
      </c>
    </row>
    <row r="474" spans="1:4" ht="12.75">
      <c r="A474">
        <v>23.15</v>
      </c>
      <c r="B474">
        <v>2.128119</v>
      </c>
      <c r="C474">
        <v>24.5175</v>
      </c>
      <c r="D474">
        <f t="shared" si="7"/>
        <v>1.152073732718894</v>
      </c>
    </row>
    <row r="475" spans="1:4" ht="12.75">
      <c r="A475">
        <v>23.2</v>
      </c>
      <c r="B475">
        <v>2.147733</v>
      </c>
      <c r="C475">
        <v>23.536799999999996</v>
      </c>
      <c r="D475">
        <f t="shared" si="7"/>
        <v>1.0958904109589038</v>
      </c>
    </row>
    <row r="476" spans="1:4" ht="12.75">
      <c r="A476">
        <v>23.25</v>
      </c>
      <c r="B476">
        <v>2.363487</v>
      </c>
      <c r="C476">
        <v>27.459600000000002</v>
      </c>
      <c r="D476">
        <f t="shared" si="7"/>
        <v>1.1618257261410787</v>
      </c>
    </row>
    <row r="477" spans="1:4" ht="12.75">
      <c r="A477">
        <v>23.3</v>
      </c>
      <c r="B477">
        <v>2.569434</v>
      </c>
      <c r="C477">
        <v>35.3052</v>
      </c>
      <c r="D477">
        <f t="shared" si="7"/>
        <v>1.3740458015267174</v>
      </c>
    </row>
    <row r="478" spans="1:4" ht="12.75">
      <c r="A478">
        <v>23.35</v>
      </c>
      <c r="B478">
        <v>2.4811710000000002</v>
      </c>
      <c r="C478">
        <v>35.3052</v>
      </c>
      <c r="D478">
        <f t="shared" si="7"/>
        <v>1.4229249011857705</v>
      </c>
    </row>
    <row r="479" spans="1:4" ht="12.75">
      <c r="A479">
        <v>23.4</v>
      </c>
      <c r="B479">
        <v>2.4321360000000003</v>
      </c>
      <c r="C479">
        <v>30.401699999999998</v>
      </c>
      <c r="D479">
        <f t="shared" si="7"/>
        <v>1.2499999999999998</v>
      </c>
    </row>
    <row r="480" spans="1:4" ht="12.75">
      <c r="A480">
        <v>23.45</v>
      </c>
      <c r="B480">
        <v>2.35368</v>
      </c>
      <c r="C480">
        <v>28.440299999999997</v>
      </c>
      <c r="D480">
        <f t="shared" si="7"/>
        <v>1.208333333333333</v>
      </c>
    </row>
    <row r="481" spans="1:4" ht="12.75">
      <c r="A481">
        <v>23.5</v>
      </c>
      <c r="B481">
        <v>2.363487</v>
      </c>
      <c r="C481">
        <v>30.401699999999998</v>
      </c>
      <c r="D481">
        <f t="shared" si="7"/>
        <v>1.2863070539419086</v>
      </c>
    </row>
    <row r="482" spans="1:4" ht="12.75">
      <c r="A482">
        <v>23.55</v>
      </c>
      <c r="B482">
        <v>2.4811710000000002</v>
      </c>
      <c r="C482">
        <v>34.32449999999999</v>
      </c>
      <c r="D482">
        <f t="shared" si="7"/>
        <v>1.3833992094861656</v>
      </c>
    </row>
    <row r="483" spans="1:4" ht="12.75">
      <c r="A483">
        <v>23.6</v>
      </c>
      <c r="B483">
        <v>2.6086620000000003</v>
      </c>
      <c r="C483">
        <v>38.247299999999996</v>
      </c>
      <c r="D483">
        <f t="shared" si="7"/>
        <v>1.4661654135338344</v>
      </c>
    </row>
    <row r="484" spans="1:4" ht="12.75">
      <c r="A484">
        <v>23.65</v>
      </c>
      <c r="B484">
        <v>2.589048</v>
      </c>
      <c r="C484">
        <v>32.363099999999996</v>
      </c>
      <c r="D484">
        <f t="shared" si="7"/>
        <v>1.2499999999999998</v>
      </c>
    </row>
    <row r="485" spans="1:4" ht="12.75">
      <c r="A485">
        <v>23.7</v>
      </c>
      <c r="B485">
        <v>2.471364</v>
      </c>
      <c r="C485">
        <v>27.459600000000002</v>
      </c>
      <c r="D485">
        <f t="shared" si="7"/>
        <v>1.1111111111111112</v>
      </c>
    </row>
    <row r="486" spans="1:4" ht="12.75">
      <c r="A486">
        <v>23.75</v>
      </c>
      <c r="B486">
        <v>2.471364</v>
      </c>
      <c r="C486">
        <v>27.459600000000002</v>
      </c>
      <c r="D486">
        <f t="shared" si="7"/>
        <v>1.1111111111111112</v>
      </c>
    </row>
    <row r="487" spans="1:4" ht="12.75">
      <c r="A487">
        <v>23.8</v>
      </c>
      <c r="B487">
        <v>2.5105920000000004</v>
      </c>
      <c r="C487">
        <v>25.4982</v>
      </c>
      <c r="D487">
        <f t="shared" si="7"/>
        <v>1.0156249999999998</v>
      </c>
    </row>
    <row r="488" spans="1:4" ht="12.75">
      <c r="A488">
        <v>23.85</v>
      </c>
      <c r="B488">
        <v>2.4321360000000003</v>
      </c>
      <c r="C488">
        <v>30.401699999999998</v>
      </c>
      <c r="D488">
        <f t="shared" si="7"/>
        <v>1.2499999999999998</v>
      </c>
    </row>
    <row r="489" spans="1:4" ht="12.75">
      <c r="A489">
        <v>23.9</v>
      </c>
      <c r="B489">
        <v>2.628276</v>
      </c>
      <c r="C489">
        <v>27.459600000000002</v>
      </c>
      <c r="D489">
        <f t="shared" si="7"/>
        <v>1.0447761194029852</v>
      </c>
    </row>
    <row r="490" spans="1:4" ht="12.75">
      <c r="A490">
        <v>23.95</v>
      </c>
      <c r="B490">
        <v>2.628276</v>
      </c>
      <c r="C490">
        <v>30.401699999999998</v>
      </c>
      <c r="D490">
        <f t="shared" si="7"/>
        <v>1.1567164179104477</v>
      </c>
    </row>
    <row r="491" spans="1:4" ht="12.75">
      <c r="A491">
        <v>24</v>
      </c>
      <c r="B491">
        <v>2.687118</v>
      </c>
      <c r="C491">
        <v>40.20869999999999</v>
      </c>
      <c r="D491">
        <f t="shared" si="7"/>
        <v>1.4963503649635035</v>
      </c>
    </row>
    <row r="492" spans="1:4" ht="12.75">
      <c r="A492">
        <v>24.05</v>
      </c>
      <c r="B492">
        <v>2.9126790000000002</v>
      </c>
      <c r="C492">
        <v>50.9964</v>
      </c>
      <c r="D492">
        <f t="shared" si="7"/>
        <v>1.7508417508417509</v>
      </c>
    </row>
    <row r="493" spans="1:4" ht="12.75">
      <c r="A493">
        <v>24.1</v>
      </c>
      <c r="B493">
        <v>3.6874320000000003</v>
      </c>
      <c r="C493">
        <v>58.84199999999999</v>
      </c>
      <c r="D493">
        <f t="shared" si="7"/>
        <v>1.5957446808510636</v>
      </c>
    </row>
    <row r="494" spans="1:4" ht="12.75">
      <c r="A494">
        <v>24.15</v>
      </c>
      <c r="B494">
        <v>3.481485</v>
      </c>
      <c r="C494">
        <v>50.9964</v>
      </c>
      <c r="D494">
        <f t="shared" si="7"/>
        <v>1.4647887323943662</v>
      </c>
    </row>
    <row r="495" spans="1:4" ht="12.75">
      <c r="A495">
        <v>24.2</v>
      </c>
      <c r="B495">
        <v>3.000942</v>
      </c>
      <c r="C495">
        <v>48.0543</v>
      </c>
      <c r="D495">
        <f t="shared" si="7"/>
        <v>1.6013071895424833</v>
      </c>
    </row>
    <row r="496" spans="1:4" ht="12.75">
      <c r="A496">
        <v>24.25</v>
      </c>
      <c r="B496">
        <v>2.961714</v>
      </c>
      <c r="C496">
        <v>31.382399999999997</v>
      </c>
      <c r="D496">
        <f t="shared" si="7"/>
        <v>1.0596026490066224</v>
      </c>
    </row>
    <row r="497" spans="1:4" ht="12.75">
      <c r="A497">
        <v>24.3</v>
      </c>
      <c r="B497">
        <v>2.667504</v>
      </c>
      <c r="C497">
        <v>36.2859</v>
      </c>
      <c r="D497">
        <f t="shared" si="7"/>
        <v>1.3602941176470587</v>
      </c>
    </row>
    <row r="498" spans="1:4" ht="12.75">
      <c r="A498">
        <v>24.35</v>
      </c>
      <c r="B498">
        <v>2.755767</v>
      </c>
      <c r="C498">
        <v>27.459600000000002</v>
      </c>
      <c r="D498">
        <f t="shared" si="7"/>
        <v>0.99644128113879</v>
      </c>
    </row>
    <row r="499" spans="1:4" ht="12.75">
      <c r="A499">
        <v>24.4</v>
      </c>
      <c r="B499">
        <v>2.4615570000000004</v>
      </c>
      <c r="C499">
        <v>24.5175</v>
      </c>
      <c r="D499">
        <f t="shared" si="7"/>
        <v>0.9960159362549799</v>
      </c>
    </row>
    <row r="500" spans="1:4" ht="12.75">
      <c r="A500">
        <v>24.45</v>
      </c>
      <c r="B500">
        <v>2.392908</v>
      </c>
      <c r="C500">
        <v>24.5175</v>
      </c>
      <c r="D500">
        <f t="shared" si="7"/>
        <v>1.0245901639344264</v>
      </c>
    </row>
    <row r="501" spans="1:4" ht="12.75">
      <c r="A501">
        <v>24.5</v>
      </c>
      <c r="B501">
        <v>2.540013</v>
      </c>
      <c r="C501">
        <v>34.32449999999999</v>
      </c>
      <c r="D501">
        <f t="shared" si="7"/>
        <v>1.351351351351351</v>
      </c>
    </row>
    <row r="502" spans="1:4" ht="12.75">
      <c r="A502">
        <v>24.55</v>
      </c>
      <c r="B502">
        <v>2.589048</v>
      </c>
      <c r="C502">
        <v>39.228</v>
      </c>
      <c r="D502">
        <f t="shared" si="7"/>
        <v>1.5151515151515151</v>
      </c>
    </row>
    <row r="503" spans="1:4" ht="12.75">
      <c r="A503">
        <v>24.6</v>
      </c>
      <c r="B503">
        <v>2.530206</v>
      </c>
      <c r="C503">
        <v>41.1894</v>
      </c>
      <c r="D503">
        <f t="shared" si="7"/>
        <v>1.6279069767441858</v>
      </c>
    </row>
    <row r="504" spans="1:4" ht="12.75">
      <c r="A504">
        <v>24.65</v>
      </c>
      <c r="B504">
        <v>2.520399</v>
      </c>
      <c r="C504">
        <v>40.20869999999999</v>
      </c>
      <c r="D504">
        <f t="shared" si="7"/>
        <v>1.5953307392996108</v>
      </c>
    </row>
    <row r="505" spans="1:4" ht="12.75">
      <c r="A505">
        <v>24.7</v>
      </c>
      <c r="B505">
        <v>2.540013</v>
      </c>
      <c r="C505">
        <v>41.1894</v>
      </c>
      <c r="D505">
        <f t="shared" si="7"/>
        <v>1.6216216216216215</v>
      </c>
    </row>
    <row r="506" spans="1:4" ht="12.75">
      <c r="A506">
        <v>24.75</v>
      </c>
      <c r="B506">
        <v>2.5596270000000003</v>
      </c>
      <c r="C506">
        <v>42.1701</v>
      </c>
      <c r="D506">
        <f t="shared" si="7"/>
        <v>1.6475095785440612</v>
      </c>
    </row>
    <row r="507" spans="1:4" ht="12.75">
      <c r="A507">
        <v>24.8</v>
      </c>
      <c r="B507">
        <v>2.667504</v>
      </c>
      <c r="C507">
        <v>45.1122</v>
      </c>
      <c r="D507">
        <f t="shared" si="7"/>
        <v>1.691176470588235</v>
      </c>
    </row>
    <row r="508" spans="1:4" ht="12.75">
      <c r="A508">
        <v>24.85</v>
      </c>
      <c r="B508">
        <v>2.765574</v>
      </c>
      <c r="C508">
        <v>45.1122</v>
      </c>
      <c r="D508">
        <f t="shared" si="7"/>
        <v>1.6312056737588652</v>
      </c>
    </row>
    <row r="509" spans="1:4" ht="12.75">
      <c r="A509">
        <v>24.9</v>
      </c>
      <c r="B509">
        <v>2.834223</v>
      </c>
      <c r="C509">
        <v>48.0543</v>
      </c>
      <c r="D509">
        <f t="shared" si="7"/>
        <v>1.6955017301038062</v>
      </c>
    </row>
    <row r="510" spans="1:4" ht="12.75">
      <c r="A510">
        <v>24.95</v>
      </c>
      <c r="B510">
        <v>2.8538370000000004</v>
      </c>
      <c r="C510">
        <v>50.015699999999995</v>
      </c>
      <c r="D510">
        <f t="shared" si="7"/>
        <v>1.7525773195876284</v>
      </c>
    </row>
    <row r="511" spans="1:4" ht="12.75">
      <c r="A511">
        <v>25</v>
      </c>
      <c r="B511">
        <v>2.873451</v>
      </c>
      <c r="C511">
        <v>52.9578</v>
      </c>
      <c r="D511">
        <f t="shared" si="7"/>
        <v>1.8430034129692832</v>
      </c>
    </row>
    <row r="512" spans="1:4" ht="12.75">
      <c r="A512">
        <v>25.05</v>
      </c>
      <c r="B512">
        <v>2.9911350000000003</v>
      </c>
      <c r="C512">
        <v>59.8227</v>
      </c>
      <c r="D512">
        <f t="shared" si="7"/>
        <v>1.9999999999999996</v>
      </c>
    </row>
    <row r="513" spans="1:4" ht="12.75">
      <c r="A513">
        <v>25.1</v>
      </c>
      <c r="B513">
        <v>3.3049590000000006</v>
      </c>
      <c r="C513">
        <v>54.919200000000004</v>
      </c>
      <c r="D513">
        <f t="shared" si="7"/>
        <v>1.661721068249258</v>
      </c>
    </row>
    <row r="514" spans="1:4" ht="12.75">
      <c r="A514">
        <v>25.15</v>
      </c>
      <c r="B514">
        <v>3.226503</v>
      </c>
      <c r="C514">
        <v>53.9385</v>
      </c>
      <c r="D514">
        <f t="shared" si="7"/>
        <v>1.6717325227963524</v>
      </c>
    </row>
    <row r="515" spans="1:4" ht="12.75">
      <c r="A515">
        <v>25.2</v>
      </c>
      <c r="B515">
        <v>2.883258</v>
      </c>
      <c r="C515">
        <v>56.880599999999994</v>
      </c>
      <c r="D515">
        <f t="shared" si="7"/>
        <v>1.9727891156462583</v>
      </c>
    </row>
    <row r="516" spans="1:4" ht="12.75">
      <c r="A516">
        <v>25.25</v>
      </c>
      <c r="B516">
        <v>2.9028720000000003</v>
      </c>
      <c r="C516">
        <v>55.89989999999999</v>
      </c>
      <c r="D516">
        <f t="shared" si="7"/>
        <v>1.925675675675675</v>
      </c>
    </row>
    <row r="517" spans="1:4" ht="12.75">
      <c r="A517">
        <v>25.3</v>
      </c>
      <c r="B517">
        <v>2.7263460000000004</v>
      </c>
      <c r="C517">
        <v>50.9964</v>
      </c>
      <c r="D517">
        <f t="shared" si="7"/>
        <v>1.8705035971223019</v>
      </c>
    </row>
    <row r="518" spans="1:4" ht="12.75">
      <c r="A518">
        <v>25.35</v>
      </c>
      <c r="B518">
        <v>2.540013</v>
      </c>
      <c r="C518">
        <v>42.1701</v>
      </c>
      <c r="D518">
        <f t="shared" si="7"/>
        <v>1.6602316602316602</v>
      </c>
    </row>
    <row r="519" spans="1:4" ht="12.75">
      <c r="A519">
        <v>25.4</v>
      </c>
      <c r="B519">
        <v>2.932293</v>
      </c>
      <c r="C519">
        <v>53.9385</v>
      </c>
      <c r="D519">
        <f t="shared" si="7"/>
        <v>1.8394648829431435</v>
      </c>
    </row>
    <row r="520" spans="1:4" ht="12.75">
      <c r="A520">
        <v>25.45</v>
      </c>
      <c r="B520">
        <v>2.9028720000000003</v>
      </c>
      <c r="C520">
        <v>56.880599999999994</v>
      </c>
      <c r="D520">
        <f t="shared" si="7"/>
        <v>1.959459459459459</v>
      </c>
    </row>
    <row r="521" spans="1:4" ht="12.75">
      <c r="A521">
        <v>25.5</v>
      </c>
      <c r="B521">
        <v>2.7753810000000003</v>
      </c>
      <c r="C521">
        <v>44.131499999999996</v>
      </c>
      <c r="D521">
        <f t="shared" si="7"/>
        <v>1.5901060070671373</v>
      </c>
    </row>
    <row r="522" spans="1:4" ht="12.75">
      <c r="A522">
        <v>25.55</v>
      </c>
      <c r="B522">
        <v>3.059784</v>
      </c>
      <c r="C522">
        <v>50.9964</v>
      </c>
      <c r="D522">
        <f t="shared" si="7"/>
        <v>1.6666666666666667</v>
      </c>
    </row>
    <row r="523" spans="1:4" ht="12.75">
      <c r="A523">
        <v>25.6</v>
      </c>
      <c r="B523">
        <v>2.971521</v>
      </c>
      <c r="C523">
        <v>51.9771</v>
      </c>
      <c r="D523">
        <f t="shared" si="7"/>
        <v>1.749174917491749</v>
      </c>
    </row>
    <row r="524" spans="1:4" ht="12.75">
      <c r="A524">
        <v>25.65</v>
      </c>
      <c r="B524">
        <v>2.687118</v>
      </c>
      <c r="C524">
        <v>40.20869999999999</v>
      </c>
      <c r="D524">
        <f t="shared" si="7"/>
        <v>1.4963503649635035</v>
      </c>
    </row>
    <row r="525" spans="1:4" ht="12.75">
      <c r="A525">
        <v>25.7</v>
      </c>
      <c r="B525">
        <v>2.7851879999999998</v>
      </c>
      <c r="C525">
        <v>38.247299999999996</v>
      </c>
      <c r="D525">
        <f aca="true" t="shared" si="8" ref="D525:D576">C525/B525/10</f>
        <v>1.3732394366197183</v>
      </c>
    </row>
    <row r="526" spans="1:4" ht="12.75">
      <c r="A526">
        <v>25.75</v>
      </c>
      <c r="B526">
        <v>2.873451</v>
      </c>
      <c r="C526">
        <v>48.0543</v>
      </c>
      <c r="D526">
        <f t="shared" si="8"/>
        <v>1.6723549488054605</v>
      </c>
    </row>
    <row r="527" spans="1:4" ht="12.75">
      <c r="A527">
        <v>25.8</v>
      </c>
      <c r="B527">
        <v>2.883258</v>
      </c>
      <c r="C527">
        <v>46.09289999999999</v>
      </c>
      <c r="D527">
        <f t="shared" si="8"/>
        <v>1.5986394557823127</v>
      </c>
    </row>
    <row r="528" spans="1:4" ht="12.75">
      <c r="A528">
        <v>25.85</v>
      </c>
      <c r="B528">
        <v>2.74596</v>
      </c>
      <c r="C528">
        <v>41.1894</v>
      </c>
      <c r="D528">
        <f t="shared" si="8"/>
        <v>1.4999999999999998</v>
      </c>
    </row>
    <row r="529" spans="1:4" ht="12.75">
      <c r="A529">
        <v>25.9</v>
      </c>
      <c r="B529">
        <v>2.8048020000000005</v>
      </c>
      <c r="C529">
        <v>40.20869999999999</v>
      </c>
      <c r="D529">
        <f t="shared" si="8"/>
        <v>1.433566433566433</v>
      </c>
    </row>
    <row r="530" spans="1:4" ht="12.75">
      <c r="A530">
        <v>25.95</v>
      </c>
      <c r="B530">
        <v>2.8538370000000004</v>
      </c>
      <c r="C530">
        <v>45.1122</v>
      </c>
      <c r="D530">
        <f t="shared" si="8"/>
        <v>1.5807560137457044</v>
      </c>
    </row>
    <row r="531" spans="1:4" ht="12.75">
      <c r="A531">
        <v>26</v>
      </c>
      <c r="B531">
        <v>2.922486</v>
      </c>
      <c r="C531">
        <v>38.247299999999996</v>
      </c>
      <c r="D531">
        <f t="shared" si="8"/>
        <v>1.3087248322147649</v>
      </c>
    </row>
    <row r="532" spans="1:4" ht="12.75">
      <c r="A532">
        <v>26.05</v>
      </c>
      <c r="B532">
        <v>3.275538</v>
      </c>
      <c r="C532">
        <v>43.1508</v>
      </c>
      <c r="D532">
        <f t="shared" si="8"/>
        <v>1.3173652694610776</v>
      </c>
    </row>
    <row r="533" spans="1:4" ht="12.75">
      <c r="A533">
        <v>26.1</v>
      </c>
      <c r="B533">
        <v>3.363801</v>
      </c>
      <c r="C533">
        <v>63.7455</v>
      </c>
      <c r="D533">
        <f t="shared" si="8"/>
        <v>1.8950437317784257</v>
      </c>
    </row>
    <row r="534" spans="1:4" ht="12.75">
      <c r="A534">
        <v>26.15</v>
      </c>
      <c r="B534">
        <v>6.188217000000001</v>
      </c>
      <c r="C534">
        <v>158.8734</v>
      </c>
      <c r="D534">
        <f t="shared" si="8"/>
        <v>2.5673534072900157</v>
      </c>
    </row>
    <row r="535" spans="1:4" ht="12.75">
      <c r="A535">
        <v>26.2</v>
      </c>
      <c r="B535">
        <v>9.336264</v>
      </c>
      <c r="C535">
        <v>209.8698</v>
      </c>
      <c r="D535">
        <f t="shared" si="8"/>
        <v>2.2478991596638656</v>
      </c>
    </row>
    <row r="536" spans="1:4" ht="12.75">
      <c r="A536">
        <v>26.25</v>
      </c>
      <c r="B536">
        <v>5.285973</v>
      </c>
      <c r="C536">
        <v>124.54889999999999</v>
      </c>
      <c r="D536">
        <f t="shared" si="8"/>
        <v>2.3562152133580705</v>
      </c>
    </row>
    <row r="537" spans="1:4" ht="12.75">
      <c r="A537">
        <v>26.3</v>
      </c>
      <c r="B537">
        <v>3.716853</v>
      </c>
      <c r="C537">
        <v>84.3402</v>
      </c>
      <c r="D537">
        <f t="shared" si="8"/>
        <v>2.269129287598944</v>
      </c>
    </row>
    <row r="538" spans="1:4" ht="12.75">
      <c r="A538">
        <v>26.35</v>
      </c>
      <c r="B538">
        <v>2.9519070000000003</v>
      </c>
      <c r="C538">
        <v>56.880599999999994</v>
      </c>
      <c r="D538">
        <f t="shared" si="8"/>
        <v>1.9269102990033218</v>
      </c>
    </row>
    <row r="539" spans="1:4" ht="12.75">
      <c r="A539">
        <v>26.4</v>
      </c>
      <c r="B539">
        <v>3.187275</v>
      </c>
      <c r="C539">
        <v>63.7455</v>
      </c>
      <c r="D539">
        <f t="shared" si="8"/>
        <v>2</v>
      </c>
    </row>
    <row r="540" spans="1:4" ht="12.75">
      <c r="A540">
        <v>26.45</v>
      </c>
      <c r="B540">
        <v>3.285345</v>
      </c>
      <c r="C540">
        <v>64.72619999999999</v>
      </c>
      <c r="D540">
        <f t="shared" si="8"/>
        <v>1.9701492537313432</v>
      </c>
    </row>
    <row r="541" spans="1:4" ht="12.75">
      <c r="A541">
        <v>26.5</v>
      </c>
      <c r="B541">
        <v>3.275538</v>
      </c>
      <c r="C541">
        <v>63.7455</v>
      </c>
      <c r="D541">
        <f t="shared" si="8"/>
        <v>1.9461077844311376</v>
      </c>
    </row>
    <row r="542" spans="1:4" ht="12.75">
      <c r="A542">
        <v>26.55</v>
      </c>
      <c r="B542">
        <v>3.3147659999999997</v>
      </c>
      <c r="C542">
        <v>58.84199999999999</v>
      </c>
      <c r="D542">
        <f t="shared" si="8"/>
        <v>1.7751479289940828</v>
      </c>
    </row>
    <row r="543" spans="1:4" ht="12.75">
      <c r="A543">
        <v>26.6</v>
      </c>
      <c r="B543">
        <v>3.2657309999999997</v>
      </c>
      <c r="C543">
        <v>69.62969999999999</v>
      </c>
      <c r="D543">
        <f t="shared" si="8"/>
        <v>2.132132132132132</v>
      </c>
    </row>
    <row r="544" spans="1:4" ht="12.75">
      <c r="A544">
        <v>26.65</v>
      </c>
      <c r="B544">
        <v>3.6482040000000002</v>
      </c>
      <c r="C544">
        <v>77.4753</v>
      </c>
      <c r="D544">
        <f t="shared" si="8"/>
        <v>2.123655913978495</v>
      </c>
    </row>
    <row r="545" spans="1:4" ht="12.75">
      <c r="A545">
        <v>26.7</v>
      </c>
      <c r="B545">
        <v>3.8443440000000004</v>
      </c>
      <c r="C545">
        <v>69.62969999999999</v>
      </c>
      <c r="D545">
        <f t="shared" si="8"/>
        <v>1.811224489795918</v>
      </c>
    </row>
    <row r="546" spans="1:4" ht="12.75">
      <c r="A546">
        <v>26.75</v>
      </c>
      <c r="B546">
        <v>3.393222</v>
      </c>
      <c r="C546">
        <v>63.7455</v>
      </c>
      <c r="D546">
        <f t="shared" si="8"/>
        <v>1.8786127167630056</v>
      </c>
    </row>
    <row r="547" spans="1:4" ht="12.75">
      <c r="A547">
        <v>26.8</v>
      </c>
      <c r="B547">
        <v>3.285345</v>
      </c>
      <c r="C547">
        <v>64.72619999999999</v>
      </c>
      <c r="D547">
        <f t="shared" si="8"/>
        <v>1.9701492537313432</v>
      </c>
    </row>
    <row r="548" spans="1:4" ht="12.75">
      <c r="A548">
        <v>26.85</v>
      </c>
      <c r="B548">
        <v>3.559941</v>
      </c>
      <c r="C548">
        <v>55.89989999999999</v>
      </c>
      <c r="D548">
        <f t="shared" si="8"/>
        <v>1.5702479338842974</v>
      </c>
    </row>
    <row r="549" spans="1:4" ht="12.75">
      <c r="A549">
        <v>26.9</v>
      </c>
      <c r="B549">
        <v>3.4912920000000005</v>
      </c>
      <c r="C549">
        <v>52.9578</v>
      </c>
      <c r="D549">
        <f t="shared" si="8"/>
        <v>1.5168539325842694</v>
      </c>
    </row>
    <row r="550" spans="1:4" ht="12.75">
      <c r="A550">
        <v>26.95</v>
      </c>
      <c r="B550">
        <v>3.1186260000000003</v>
      </c>
      <c r="C550">
        <v>52.9578</v>
      </c>
      <c r="D550">
        <f t="shared" si="8"/>
        <v>1.6981132075471694</v>
      </c>
    </row>
    <row r="551" spans="1:4" ht="12.75">
      <c r="A551">
        <v>27</v>
      </c>
      <c r="B551">
        <v>2.9519070000000003</v>
      </c>
      <c r="C551">
        <v>53.9385</v>
      </c>
      <c r="D551">
        <f t="shared" si="8"/>
        <v>1.8272425249169433</v>
      </c>
    </row>
    <row r="552" spans="1:4" ht="12.75">
      <c r="A552">
        <v>27.05</v>
      </c>
      <c r="B552">
        <v>2.9028720000000003</v>
      </c>
      <c r="C552">
        <v>45.1122</v>
      </c>
      <c r="D552">
        <f t="shared" si="8"/>
        <v>1.554054054054054</v>
      </c>
    </row>
    <row r="553" spans="1:4" ht="12.75">
      <c r="A553">
        <v>27.1</v>
      </c>
      <c r="B553">
        <v>2.736153</v>
      </c>
      <c r="C553">
        <v>33.3438</v>
      </c>
      <c r="D553">
        <f t="shared" si="8"/>
        <v>1.2186379928315414</v>
      </c>
    </row>
    <row r="554" spans="1:4" ht="12.75">
      <c r="A554">
        <v>27.15</v>
      </c>
      <c r="B554">
        <v>2.628276</v>
      </c>
      <c r="C554">
        <v>24.5175</v>
      </c>
      <c r="D554">
        <f t="shared" si="8"/>
        <v>0.9328358208955223</v>
      </c>
    </row>
    <row r="555" spans="1:4" ht="12.75">
      <c r="A555">
        <v>27.2</v>
      </c>
      <c r="B555">
        <v>2.598855</v>
      </c>
      <c r="C555">
        <v>17.6526</v>
      </c>
      <c r="D555">
        <f t="shared" si="8"/>
        <v>0.679245283018868</v>
      </c>
    </row>
    <row r="556" spans="1:4" ht="12.75">
      <c r="A556">
        <v>27.25</v>
      </c>
      <c r="B556">
        <v>2.765574</v>
      </c>
      <c r="C556">
        <v>14.710499999999998</v>
      </c>
      <c r="D556">
        <f t="shared" si="8"/>
        <v>0.5319148936170212</v>
      </c>
    </row>
    <row r="557" spans="1:4" ht="12.75">
      <c r="A557">
        <v>27.3</v>
      </c>
      <c r="B557">
        <v>3.030363</v>
      </c>
      <c r="C557">
        <v>18.6333</v>
      </c>
      <c r="D557">
        <f t="shared" si="8"/>
        <v>0.6148867313915857</v>
      </c>
    </row>
    <row r="558" spans="1:4" ht="12.75">
      <c r="A558">
        <v>27.35</v>
      </c>
      <c r="B558">
        <v>3.971835</v>
      </c>
      <c r="C558">
        <v>70.6104</v>
      </c>
      <c r="D558">
        <f t="shared" si="8"/>
        <v>1.777777777777778</v>
      </c>
    </row>
    <row r="559" spans="1:4" ht="12.75">
      <c r="A559">
        <v>27.4</v>
      </c>
      <c r="B559">
        <v>5.913621</v>
      </c>
      <c r="C559">
        <v>113.76119999999999</v>
      </c>
      <c r="D559">
        <f t="shared" si="8"/>
        <v>1.923714759535655</v>
      </c>
    </row>
    <row r="560" spans="1:4" ht="12.75">
      <c r="A560">
        <v>27.45</v>
      </c>
      <c r="B560">
        <v>6.0803400000000005</v>
      </c>
      <c r="C560">
        <v>111.79979999999998</v>
      </c>
      <c r="D560">
        <f t="shared" si="8"/>
        <v>1.8387096774193545</v>
      </c>
    </row>
    <row r="561" spans="1:4" ht="12.75">
      <c r="A561">
        <v>27.5</v>
      </c>
      <c r="B561">
        <v>5.364429</v>
      </c>
      <c r="C561">
        <v>110.81909999999998</v>
      </c>
      <c r="D561">
        <f t="shared" si="8"/>
        <v>2.06581352833638</v>
      </c>
    </row>
    <row r="562" spans="1:4" ht="12.75">
      <c r="A562">
        <v>27.55</v>
      </c>
      <c r="B562">
        <v>4.589676</v>
      </c>
      <c r="C562">
        <v>137.29799999999997</v>
      </c>
      <c r="D562">
        <f t="shared" si="8"/>
        <v>2.991452991452991</v>
      </c>
    </row>
    <row r="563" spans="1:4" ht="12.75">
      <c r="A563">
        <v>27.6</v>
      </c>
      <c r="B563">
        <v>4.942728</v>
      </c>
      <c r="C563">
        <v>143.1822</v>
      </c>
      <c r="D563">
        <f t="shared" si="8"/>
        <v>2.8968253968253967</v>
      </c>
    </row>
    <row r="564" spans="1:4" ht="12.75">
      <c r="A564">
        <v>27.65</v>
      </c>
      <c r="B564">
        <v>5.364429</v>
      </c>
      <c r="C564">
        <v>191.23649999999998</v>
      </c>
      <c r="D564">
        <f t="shared" si="8"/>
        <v>3.56489945155393</v>
      </c>
    </row>
    <row r="565" spans="1:4" ht="12.75">
      <c r="A565">
        <v>27.7</v>
      </c>
      <c r="B565">
        <v>7.355250000000001</v>
      </c>
      <c r="C565">
        <v>266.7504</v>
      </c>
      <c r="D565">
        <f t="shared" si="8"/>
        <v>3.6266666666666665</v>
      </c>
    </row>
    <row r="566" spans="1:4" ht="12.75">
      <c r="A566">
        <v>27.75</v>
      </c>
      <c r="B566">
        <v>13.170801</v>
      </c>
      <c r="C566">
        <v>203.00489999999996</v>
      </c>
      <c r="D566">
        <f t="shared" si="8"/>
        <v>1.5413253909158597</v>
      </c>
    </row>
    <row r="567" spans="1:4" ht="12.75">
      <c r="A567">
        <v>27.8</v>
      </c>
      <c r="B567">
        <v>9.679509000000001</v>
      </c>
      <c r="C567">
        <v>265.7697</v>
      </c>
      <c r="D567">
        <f t="shared" si="8"/>
        <v>2.745694022289767</v>
      </c>
    </row>
    <row r="568" spans="1:4" ht="12.75">
      <c r="A568">
        <v>27.85</v>
      </c>
      <c r="B568">
        <v>8.855721</v>
      </c>
      <c r="C568">
        <v>278.51879999999994</v>
      </c>
      <c r="D568">
        <f t="shared" si="8"/>
        <v>3.1450719822812836</v>
      </c>
    </row>
    <row r="569" spans="1:4" ht="12.75">
      <c r="A569">
        <v>27.9</v>
      </c>
      <c r="B569">
        <v>8.934177</v>
      </c>
      <c r="C569">
        <v>274.59599999999995</v>
      </c>
      <c r="D569">
        <f t="shared" si="8"/>
        <v>3.0735455543358943</v>
      </c>
    </row>
    <row r="570" spans="1:4" ht="12.75">
      <c r="A570">
        <v>27.95</v>
      </c>
      <c r="B570">
        <v>12.611802</v>
      </c>
      <c r="C570">
        <v>291.2679</v>
      </c>
      <c r="D570">
        <f t="shared" si="8"/>
        <v>2.3094867807153965</v>
      </c>
    </row>
    <row r="571" spans="1:4" ht="12.75">
      <c r="A571">
        <v>28</v>
      </c>
      <c r="B571">
        <v>12.464697</v>
      </c>
      <c r="C571">
        <v>288.32579999999996</v>
      </c>
      <c r="D571">
        <f t="shared" si="8"/>
        <v>2.313139260424862</v>
      </c>
    </row>
    <row r="572" spans="1:4" ht="12.75">
      <c r="A572">
        <v>28.05</v>
      </c>
      <c r="B572">
        <v>12.494118</v>
      </c>
      <c r="C572">
        <v>279.4995</v>
      </c>
      <c r="D572">
        <f t="shared" si="8"/>
        <v>2.2370486656200943</v>
      </c>
    </row>
    <row r="573" spans="1:4" ht="12.75">
      <c r="A573">
        <v>28.1</v>
      </c>
      <c r="B573">
        <v>8.571318000000002</v>
      </c>
      <c r="C573">
        <v>232.42589999999998</v>
      </c>
      <c r="D573">
        <f t="shared" si="8"/>
        <v>2.7116704805491985</v>
      </c>
    </row>
    <row r="574" spans="1:4" ht="12.75">
      <c r="A574">
        <v>28.15</v>
      </c>
      <c r="B574">
        <v>5.913621</v>
      </c>
      <c r="C574">
        <v>195.15929999999997</v>
      </c>
      <c r="D574">
        <f t="shared" si="8"/>
        <v>3.3001658374792697</v>
      </c>
    </row>
    <row r="575" spans="1:4" ht="12.75">
      <c r="A575">
        <v>28.2</v>
      </c>
      <c r="B575">
        <v>4.834851</v>
      </c>
      <c r="C575">
        <v>184.37159999999997</v>
      </c>
      <c r="D575">
        <f t="shared" si="8"/>
        <v>3.813387423935091</v>
      </c>
    </row>
    <row r="576" spans="1:4" ht="12.75">
      <c r="A576">
        <v>28.25</v>
      </c>
      <c r="B576">
        <v>5.158482</v>
      </c>
      <c r="C576">
        <v>214.77329999999998</v>
      </c>
      <c r="D576">
        <f t="shared" si="8"/>
        <v>4.163498098859315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