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<sst xmlns="http://schemas.openxmlformats.org/spreadsheetml/2006/main" count="29" uniqueCount="25">
  <si>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</si>
  <si>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</si>
  <si>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</si>
  <si>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</si>
  <si>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</si>
  <si>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</si>
  <si>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</si>
  <si>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</si>
  <si>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 xml:space="preserve">      (kPa)</t>
  </si>
  <si>
    <t xml:space="preserve">       (kPa)</t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</si>
  <si>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</si>
  <si>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</si>
  <si>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</si>
  <si>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</si>
  <si>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</si>
  <si>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</si>
  <si>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NP</t>
  </si>
  <si>
    <t>Mw: 7.6</t>
  </si>
  <si>
    <t>Site: Yuanlin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</si>
  <si>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</si>
  <si>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Ground Elevation: +33.10m</t>
  </si>
  <si>
    <t>N-S Direction: 2651241.713</t>
  </si>
  <si>
    <t>Hole No. YL-BH-14</t>
  </si>
  <si>
    <t>G.W.L: 1.60m</t>
  </si>
  <si>
    <t>E-W Direction: 208527.319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</si>
</sst>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17" applyNumberFormat="1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2" fontId="0" fillId="0" borderId="3" xfId="0" applyNumberFormat="1" applyBorder="1" applyAlignment="1">
      <alignment horizontal="center"/>
    </xf>
    <xf numFmtId="9" fontId="0" fillId="0" borderId="3" xfId="21" applyBorder="1" applyAlignment="1">
      <alignment horizontal="center"/>
    </xf>
    <xf numFmtId="49" fontId="1" fillId="0" borderId="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A1" sqref="A1:K5"/>
    </sheetView>
  </sheetViews>
  <sheetFormatPr defaultColWidth="9.140625" defaultRowHeight="19.5" customHeight="1"/>
  <cols>
    <col min="1" max="1" width="9.28125" style="4" customWidth="1"/>
    <col min="2" max="2" width="7.00390625" style="4" customWidth="1"/>
    <col min="3" max="3" width="14.421875" style="6" customWidth="1"/>
    <col min="4" max="16384" width="10.7109375" style="4" customWidth="1"/>
  </cols>
  <sheetData>
    <row r="1" spans="1:12" s="3" customFormat="1" ht="19.5" customHeight="1">
      <c r="A1" s="21" t="s">
        <v>18</v>
      </c>
      <c r="B1" s="22"/>
      <c r="C1" s="23"/>
      <c r="D1" s="24" t="s">
        <v>20</v>
      </c>
      <c r="E1" s="24"/>
      <c r="F1" s="24"/>
      <c r="G1" s="25" t="s">
        <v>17</v>
      </c>
      <c r="H1" s="26"/>
      <c r="I1" s="25" t="s">
        <v>21</v>
      </c>
      <c r="J1" s="27"/>
      <c r="K1" s="26"/>
      <c r="L1" s="1"/>
    </row>
    <row r="2" spans="1:12" s="11" customFormat="1" ht="19.5" customHeight="1">
      <c r="A2" s="21" t="s">
        <v>22</v>
      </c>
      <c r="B2" s="22"/>
      <c r="C2" s="23"/>
      <c r="D2" s="24" t="s">
        <v>23</v>
      </c>
      <c r="E2" s="24"/>
      <c r="F2" s="24"/>
      <c r="G2" s="25" t="s">
        <v>19</v>
      </c>
      <c r="H2" s="26"/>
      <c r="I2" s="25" t="s">
        <v>24</v>
      </c>
      <c r="J2" s="27"/>
      <c r="K2" s="26"/>
      <c r="L2" s="9"/>
    </row>
    <row r="3" spans="1:12" s="14" customFormat="1" ht="19.5" customHeight="1">
      <c r="A3" s="17" t="s">
        <v>10</v>
      </c>
      <c r="B3" s="8"/>
      <c r="C3" s="8" t="s">
        <v>11</v>
      </c>
      <c r="D3" s="8"/>
      <c r="E3" s="8"/>
      <c r="F3" s="8"/>
      <c r="G3" s="10"/>
      <c r="H3" s="10"/>
      <c r="I3" s="10"/>
      <c r="J3" s="10"/>
      <c r="K3" s="9"/>
      <c r="L3" s="10"/>
    </row>
    <row r="4" spans="1:12" s="14" customFormat="1" ht="19.5" customHeight="1">
      <c r="A4" s="17" t="s">
        <v>12</v>
      </c>
      <c r="B4" s="8"/>
      <c r="C4" s="8"/>
      <c r="D4" s="8"/>
      <c r="E4" s="8"/>
      <c r="F4" s="8"/>
      <c r="G4" s="10"/>
      <c r="H4" s="10"/>
      <c r="I4" s="10"/>
      <c r="J4" s="10"/>
      <c r="K4" s="9"/>
      <c r="L4" s="10"/>
    </row>
    <row r="5" spans="1:12" s="13" customFormat="1" ht="19.5" customHeight="1">
      <c r="A5" s="18" t="s">
        <v>13</v>
      </c>
      <c r="B5" s="7"/>
      <c r="C5" s="7"/>
      <c r="D5" s="7"/>
      <c r="E5" s="7"/>
      <c r="F5" s="7"/>
      <c r="G5" s="2"/>
      <c r="H5" s="2"/>
      <c r="I5" s="2"/>
      <c r="J5" s="2"/>
      <c r="K5" s="1"/>
      <c r="L5" s="2"/>
    </row>
    <row r="6" spans="1:12" s="15" customFormat="1" ht="19.5" customHeight="1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 t="s">
        <v>8</v>
      </c>
      <c r="J6" s="15" t="s">
        <v>9</v>
      </c>
      <c r="K6" s="12" t="s">
        <v>14</v>
      </c>
      <c r="L6" s="15" t="s">
        <v>15</v>
      </c>
    </row>
    <row r="7" spans="1:12" ht="19.5" customHeight="1">
      <c r="A7" s="4">
        <v>1.2</v>
      </c>
      <c r="B7" s="4">
        <v>13</v>
      </c>
      <c r="C7" s="4">
        <v>7</v>
      </c>
      <c r="D7" s="4">
        <v>12</v>
      </c>
      <c r="E7" s="4">
        <v>19.11</v>
      </c>
      <c r="F7" s="4">
        <v>2.75</v>
      </c>
      <c r="H7" s="4" t="s">
        <v>16</v>
      </c>
      <c r="I7" s="5">
        <v>22.932</v>
      </c>
      <c r="J7" s="5">
        <v>22.932</v>
      </c>
      <c r="K7" s="4">
        <v>4.2</v>
      </c>
      <c r="L7" s="4">
        <v>1</v>
      </c>
    </row>
    <row r="8" spans="1:12" ht="19.5" customHeight="1">
      <c r="A8" s="4">
        <v>2.8</v>
      </c>
      <c r="B8" s="4">
        <v>3</v>
      </c>
      <c r="C8" s="4">
        <v>27</v>
      </c>
      <c r="D8" s="4">
        <v>0.17</v>
      </c>
      <c r="E8" s="4">
        <v>19.796</v>
      </c>
      <c r="F8" s="4">
        <v>2.75</v>
      </c>
      <c r="H8" s="4" t="s">
        <v>16</v>
      </c>
      <c r="I8" s="5">
        <v>53.97839999999999</v>
      </c>
      <c r="J8" s="5">
        <v>42.218399999999995</v>
      </c>
      <c r="K8" s="4">
        <v>22.5</v>
      </c>
      <c r="L8" s="4">
        <v>4</v>
      </c>
    </row>
    <row r="9" spans="1:12" ht="19.5" customHeight="1">
      <c r="A9" s="4">
        <v>4.8</v>
      </c>
      <c r="B9" s="4">
        <v>5</v>
      </c>
      <c r="C9" s="4">
        <v>56</v>
      </c>
      <c r="D9" s="4">
        <v>0.07</v>
      </c>
      <c r="E9" s="4">
        <v>18.522</v>
      </c>
      <c r="F9" s="4">
        <v>2.73</v>
      </c>
      <c r="G9" s="4">
        <v>30.1</v>
      </c>
      <c r="H9" s="4">
        <v>9.8</v>
      </c>
      <c r="I9" s="5">
        <v>92.78639999999999</v>
      </c>
      <c r="J9" s="5">
        <v>61.42639999999999</v>
      </c>
      <c r="K9" s="4">
        <v>26.7</v>
      </c>
      <c r="L9" s="4">
        <v>14</v>
      </c>
    </row>
    <row r="10" spans="1:12" ht="19.5" customHeight="1">
      <c r="A10" s="4">
        <v>5.8</v>
      </c>
      <c r="B10" s="4">
        <v>18</v>
      </c>
      <c r="C10" s="4">
        <v>40</v>
      </c>
      <c r="D10" s="4">
        <v>0.13</v>
      </c>
      <c r="E10" s="4">
        <v>19.894</v>
      </c>
      <c r="F10" s="4">
        <v>2.75</v>
      </c>
      <c r="G10" s="4">
        <v>31.1</v>
      </c>
      <c r="H10" s="4">
        <v>10.5</v>
      </c>
      <c r="I10" s="5">
        <v>112.19039999999998</v>
      </c>
      <c r="J10" s="5">
        <v>71.03039999999999</v>
      </c>
      <c r="K10" s="4">
        <v>15</v>
      </c>
      <c r="L10" s="4">
        <v>10</v>
      </c>
    </row>
    <row r="11" spans="1:12" ht="19.5" customHeight="1">
      <c r="A11" s="4">
        <v>8.8</v>
      </c>
      <c r="B11" s="4">
        <v>12</v>
      </c>
      <c r="C11" s="4">
        <v>92</v>
      </c>
      <c r="D11" s="4">
        <v>0.007</v>
      </c>
      <c r="E11" s="4">
        <v>18.326</v>
      </c>
      <c r="F11" s="4">
        <v>2.72</v>
      </c>
      <c r="G11" s="4">
        <v>34.5</v>
      </c>
      <c r="H11" s="4">
        <v>11.6</v>
      </c>
      <c r="I11" s="5">
        <v>167.1684</v>
      </c>
      <c r="J11" s="5">
        <v>96.60839999999997</v>
      </c>
      <c r="K11" s="4">
        <v>30.1</v>
      </c>
      <c r="L11" s="4">
        <v>64</v>
      </c>
    </row>
    <row r="12" spans="1:12" ht="19.5" customHeight="1">
      <c r="A12" s="4">
        <v>10.2</v>
      </c>
      <c r="B12" s="4">
        <v>10</v>
      </c>
      <c r="C12" s="4">
        <v>39</v>
      </c>
      <c r="D12" s="4">
        <v>0.11</v>
      </c>
      <c r="E12" s="4">
        <v>20.188</v>
      </c>
      <c r="F12" s="4">
        <v>2.75</v>
      </c>
      <c r="H12" s="4" t="s">
        <v>16</v>
      </c>
      <c r="I12" s="5">
        <v>196.04899999999998</v>
      </c>
      <c r="J12" s="5">
        <v>111.76899999999998</v>
      </c>
      <c r="K12" s="4">
        <v>6</v>
      </c>
      <c r="L12" s="4">
        <v>14</v>
      </c>
    </row>
    <row r="13" spans="1:12" ht="19.5" customHeight="1">
      <c r="A13" s="4">
        <v>12.8</v>
      </c>
      <c r="B13" s="4">
        <v>41</v>
      </c>
      <c r="C13" s="4">
        <v>15</v>
      </c>
      <c r="D13" s="4">
        <v>3</v>
      </c>
      <c r="E13" s="4">
        <v>21.07</v>
      </c>
      <c r="F13" s="4">
        <v>2.75</v>
      </c>
      <c r="H13" s="4" t="s">
        <v>16</v>
      </c>
      <c r="I13" s="5">
        <v>249.6844</v>
      </c>
      <c r="J13" s="5">
        <v>139.9244</v>
      </c>
      <c r="K13" s="4">
        <v>6.1</v>
      </c>
      <c r="L13" s="4">
        <v>4</v>
      </c>
    </row>
    <row r="14" spans="1:12" ht="19.5" customHeight="1">
      <c r="A14" s="4">
        <v>13.8</v>
      </c>
      <c r="B14" s="4">
        <v>42</v>
      </c>
      <c r="C14" s="4">
        <v>39</v>
      </c>
      <c r="D14" s="4">
        <v>0.2</v>
      </c>
      <c r="E14" s="4">
        <v>22.05</v>
      </c>
      <c r="F14" s="4">
        <v>2.75</v>
      </c>
      <c r="H14" s="4" t="s">
        <v>16</v>
      </c>
      <c r="I14" s="5">
        <v>271.7344</v>
      </c>
      <c r="J14" s="5">
        <v>152.1744</v>
      </c>
      <c r="K14" s="4">
        <v>7.5</v>
      </c>
      <c r="L14" s="4">
        <v>7</v>
      </c>
    </row>
    <row r="15" spans="3:10" ht="19.5" customHeight="1">
      <c r="C15" s="4"/>
      <c r="I15" s="5"/>
      <c r="J15" s="5"/>
    </row>
    <row r="16" spans="3:10" ht="19.5" customHeight="1">
      <c r="C16" s="4"/>
      <c r="I16" s="5"/>
      <c r="J16" s="5"/>
    </row>
    <row r="17" spans="3:10" ht="19.5" customHeight="1">
      <c r="C17" s="4"/>
      <c r="I17" s="5"/>
      <c r="J17" s="5"/>
    </row>
    <row r="18" spans="3:10" ht="19.5" customHeight="1">
      <c r="C18" s="4"/>
      <c r="I18" s="5"/>
      <c r="J18" s="5"/>
    </row>
    <row r="19" spans="3:10" ht="19.5" customHeight="1">
      <c r="C19" s="4"/>
      <c r="I19" s="5"/>
      <c r="J19" s="5"/>
    </row>
    <row r="20" spans="3:10" ht="19.5" customHeight="1">
      <c r="C20" s="4"/>
      <c r="I20" s="5"/>
      <c r="J20" s="5"/>
    </row>
    <row r="21" spans="3:10" ht="25.5" customHeight="1">
      <c r="C21" s="4"/>
      <c r="I21" s="5"/>
      <c r="J21" s="5"/>
    </row>
    <row r="22" spans="3:10" ht="19.5" customHeight="1">
      <c r="C22" s="4"/>
      <c r="I22" s="5"/>
      <c r="J22" s="5"/>
    </row>
    <row r="23" ht="18.75" customHeight="1">
      <c r="C23" s="4"/>
    </row>
    <row r="24" spans="3:5" ht="18.75" customHeight="1">
      <c r="C24" s="4"/>
      <c r="E24" s="19"/>
    </row>
    <row r="25" spans="3:6" ht="19.5" customHeight="1">
      <c r="C25" s="4"/>
      <c r="F25" s="20"/>
    </row>
    <row r="26" spans="3:6" ht="19.5" customHeight="1">
      <c r="C26" s="4"/>
      <c r="F26" s="20"/>
    </row>
    <row r="27" ht="19.5" customHeight="1">
      <c r="C27" s="4"/>
    </row>
    <row r="28" ht="19.5" customHeight="1">
      <c r="C28" s="4"/>
    </row>
    <row r="29" ht="19.5" customHeight="1">
      <c r="C29" s="4"/>
    </row>
    <row r="30" ht="19.5" customHeight="1">
      <c r="C30" s="4"/>
    </row>
    <row r="31" ht="19.5" customHeight="1">
      <c r="C31" s="4"/>
    </row>
    <row r="32" ht="19.5" customHeight="1">
      <c r="C32" s="4"/>
    </row>
    <row r="33" ht="19.5" customHeight="1">
      <c r="C33" s="4"/>
    </row>
  </sheetData>
  <mergeCells count="8">
    <mergeCell ref="A1:C1"/>
    <mergeCell ref="D1:F1"/>
    <mergeCell ref="G1:H1"/>
    <mergeCell ref="I1:K1"/>
    <mergeCell ref="A2:C2"/>
    <mergeCell ref="D2:F2"/>
    <mergeCell ref="G2:H2"/>
    <mergeCell ref="I2:K2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1"/>
  <legacyDrawing r:id="rId10"/>
  <oleObjects>
    <oleObject progId="Equation.3" shapeId="404969" r:id="rId1"/>
    <oleObject progId="Equation.3" shapeId="404970" r:id="rId2"/>
    <oleObject progId="Equation.3" shapeId="404971" r:id="rId3"/>
    <oleObject progId="Equation.3" shapeId="424355" r:id="rId4"/>
    <oleObject progId="Equation.3" shapeId="424356" r:id="rId5"/>
    <oleObject progId="Equation.3" shapeId="424357" r:id="rId6"/>
    <oleObject progId="Equation.3" shapeId="442618" r:id="rId7"/>
    <oleObject progId="Equation.3" shapeId="442619" r:id="rId8"/>
    <oleObject progId="Equation.3" shapeId="44262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2002-07-20T15:02:33Z</cp:lastPrinted>
  <dcterms:created xsi:type="dcterms:W3CDTF">2002-07-11T15:13:50Z</dcterms:created>
  <dcterms:modified xsi:type="dcterms:W3CDTF">2002-07-20T15:04:39Z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