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<sst xmlns="http://schemas.openxmlformats.org/spreadsheetml/2006/main" count="21" uniqueCount="21">
  <si>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</si>
  <si>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</si>
  <si>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</si>
  <si>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</si>
  <si>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</si>
  <si>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</si>
  <si>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</si>
  <si>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</si>
  <si>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</si>
  <si>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</si>
  <si>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</si>
  <si>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</si>
  <si>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</si>
  <si>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</si>
  <si>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</si>
  <si>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</si>
  <si>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Dounan</t>
  </si>
  <si>
    <t>N-S: N/A</t>
  </si>
  <si>
    <t>E-W: N/A</t>
  </si>
  <si>
    <t>Lee et al. (2000), Lee and Ku (2001)</t>
  </si>
  <si>
    <t>DN-2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</si>
</sst>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2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20</v>
      </c>
    </row>
    <row r="2" spans="1:3" ht="12.75">
      <c r="A2" t="s">
        <v>1</v>
      </c>
      <c r="C2" t="s">
        <v>16</v>
      </c>
    </row>
    <row r="3" spans="1:6" ht="12.75">
      <c r="A3" t="s">
        <v>2</v>
      </c>
      <c r="C3" s="2" t="s">
        <v>17</v>
      </c>
      <c r="D3" s="2"/>
      <c r="E3" s="3" t="s">
        <v>18</v>
      </c>
      <c r="F3" s="3"/>
    </row>
    <row r="4" spans="1:3" ht="12.75">
      <c r="A4" t="s">
        <v>5</v>
      </c>
      <c r="C4" s="1">
        <v>2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25.15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19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0.15</v>
      </c>
      <c r="B12">
        <v>0.82</v>
      </c>
      <c r="C12">
        <v>0.94</v>
      </c>
      <c r="D12">
        <f>C12/B12/10</f>
        <v>0.1146341463414634</v>
      </c>
    </row>
    <row r="13" spans="1:4" ht="12.75">
      <c r="A13">
        <v>0.2</v>
      </c>
      <c r="B13">
        <v>3.866</v>
      </c>
      <c r="C13">
        <v>1.53</v>
      </c>
      <c r="D13">
        <f aca="true" t="shared" si="0" ref="D13:D76">C13/B13/10</f>
        <v>0.03957578892912571</v>
      </c>
    </row>
    <row r="14" spans="1:4" ht="12.75">
      <c r="A14">
        <v>0.25</v>
      </c>
      <c r="B14">
        <v>4.445</v>
      </c>
      <c r="C14">
        <v>25.13</v>
      </c>
      <c r="D14">
        <f t="shared" si="0"/>
        <v>0.5653543307086614</v>
      </c>
    </row>
    <row r="15" spans="1:4" ht="12.75">
      <c r="A15">
        <v>0.3</v>
      </c>
      <c r="B15">
        <v>4.887</v>
      </c>
      <c r="C15">
        <v>34.65</v>
      </c>
      <c r="D15">
        <f t="shared" si="0"/>
        <v>0.70902394106814</v>
      </c>
    </row>
    <row r="16" spans="1:4" ht="12.75">
      <c r="A16">
        <v>0.35</v>
      </c>
      <c r="B16">
        <v>4.83</v>
      </c>
      <c r="C16">
        <v>39.25</v>
      </c>
      <c r="D16">
        <f t="shared" si="0"/>
        <v>0.8126293995859213</v>
      </c>
    </row>
    <row r="17" spans="1:4" ht="12.75">
      <c r="A17">
        <v>0.4</v>
      </c>
      <c r="B17">
        <v>4.694</v>
      </c>
      <c r="C17">
        <v>24.07</v>
      </c>
      <c r="D17">
        <f t="shared" si="0"/>
        <v>0.5127822752449936</v>
      </c>
    </row>
    <row r="18" spans="1:4" ht="12.75">
      <c r="A18">
        <v>0.45</v>
      </c>
      <c r="B18">
        <v>4.529</v>
      </c>
      <c r="C18">
        <v>34.75</v>
      </c>
      <c r="D18">
        <f t="shared" si="0"/>
        <v>0.7672775447118569</v>
      </c>
    </row>
    <row r="19" spans="1:4" ht="12.75">
      <c r="A19">
        <v>0.5</v>
      </c>
      <c r="B19">
        <v>3.703</v>
      </c>
      <c r="C19">
        <v>50.27</v>
      </c>
      <c r="D19">
        <f t="shared" si="0"/>
        <v>1.3575479341074805</v>
      </c>
    </row>
    <row r="20" spans="1:4" ht="12.75">
      <c r="A20">
        <v>0.55</v>
      </c>
      <c r="B20">
        <v>3.546</v>
      </c>
      <c r="C20">
        <v>44.76</v>
      </c>
      <c r="D20">
        <f t="shared" si="0"/>
        <v>1.2622673434856178</v>
      </c>
    </row>
    <row r="21" spans="1:4" ht="12.75">
      <c r="A21">
        <v>0.6</v>
      </c>
      <c r="B21">
        <v>3.754</v>
      </c>
      <c r="C21">
        <v>24.8</v>
      </c>
      <c r="D21">
        <f t="shared" si="0"/>
        <v>0.660628662759723</v>
      </c>
    </row>
    <row r="22" spans="1:4" ht="12.75">
      <c r="A22">
        <v>0.65</v>
      </c>
      <c r="B22">
        <v>3.518</v>
      </c>
      <c r="C22">
        <v>18.03</v>
      </c>
      <c r="D22">
        <f t="shared" si="0"/>
        <v>0.5125071063104036</v>
      </c>
    </row>
    <row r="23" spans="1:4" ht="12.75">
      <c r="A23">
        <v>0.7</v>
      </c>
      <c r="B23">
        <v>3.151</v>
      </c>
      <c r="C23">
        <v>16.74</v>
      </c>
      <c r="D23">
        <f t="shared" si="0"/>
        <v>0.5312599174865122</v>
      </c>
    </row>
    <row r="24" spans="1:4" ht="12.75">
      <c r="A24">
        <v>0.75</v>
      </c>
      <c r="B24">
        <v>2.834</v>
      </c>
      <c r="C24">
        <v>12.35</v>
      </c>
      <c r="D24">
        <f t="shared" si="0"/>
        <v>0.43577981651376146</v>
      </c>
    </row>
    <row r="25" spans="1:4" ht="12.75">
      <c r="A25">
        <v>0.8</v>
      </c>
      <c r="B25">
        <v>2.572</v>
      </c>
      <c r="C25">
        <v>12.19</v>
      </c>
      <c r="D25">
        <f t="shared" si="0"/>
        <v>0.47395023328149294</v>
      </c>
    </row>
    <row r="26" spans="1:4" ht="12.75">
      <c r="A26">
        <v>0.85</v>
      </c>
      <c r="B26">
        <v>2.441</v>
      </c>
      <c r="C26">
        <v>13.59</v>
      </c>
      <c r="D26">
        <f t="shared" si="0"/>
        <v>0.556739041376485</v>
      </c>
    </row>
    <row r="27" spans="1:4" ht="12.75">
      <c r="A27">
        <v>0.9</v>
      </c>
      <c r="B27">
        <v>2.474</v>
      </c>
      <c r="C27">
        <v>18.72</v>
      </c>
      <c r="D27">
        <f t="shared" si="0"/>
        <v>0.7566693613581243</v>
      </c>
    </row>
    <row r="28" spans="1:4" ht="12.75">
      <c r="A28">
        <v>0.95</v>
      </c>
      <c r="B28">
        <v>2.478</v>
      </c>
      <c r="C28">
        <v>34.69</v>
      </c>
      <c r="D28">
        <f t="shared" si="0"/>
        <v>1.399919289749798</v>
      </c>
    </row>
    <row r="29" spans="1:4" ht="12.75">
      <c r="A29">
        <v>1</v>
      </c>
      <c r="B29">
        <v>2.437</v>
      </c>
      <c r="C29">
        <v>47.06</v>
      </c>
      <c r="D29">
        <f t="shared" si="0"/>
        <v>1.9310627821091508</v>
      </c>
    </row>
    <row r="30" spans="1:4" ht="12.75">
      <c r="A30">
        <v>1.05</v>
      </c>
      <c r="B30">
        <v>2.281</v>
      </c>
      <c r="C30">
        <v>32.19</v>
      </c>
      <c r="D30">
        <f t="shared" si="0"/>
        <v>1.4112231477422181</v>
      </c>
    </row>
    <row r="31" spans="1:4" ht="12.75">
      <c r="A31">
        <v>1.1</v>
      </c>
      <c r="B31">
        <v>2.181</v>
      </c>
      <c r="C31">
        <v>20.98</v>
      </c>
      <c r="D31">
        <f t="shared" si="0"/>
        <v>0.961944062356717</v>
      </c>
    </row>
    <row r="32" spans="1:4" ht="12.75">
      <c r="A32">
        <v>1.15</v>
      </c>
      <c r="B32">
        <v>2.118</v>
      </c>
      <c r="C32">
        <v>7.39</v>
      </c>
      <c r="D32">
        <f t="shared" si="0"/>
        <v>0.3489140698772427</v>
      </c>
    </row>
    <row r="33" spans="1:4" ht="12.75">
      <c r="A33">
        <v>1.2</v>
      </c>
      <c r="B33">
        <v>1.503</v>
      </c>
      <c r="C33">
        <v>4.78</v>
      </c>
      <c r="D33">
        <f t="shared" si="0"/>
        <v>0.31803060545575523</v>
      </c>
    </row>
    <row r="34" spans="1:4" ht="12.75">
      <c r="A34">
        <v>1.25</v>
      </c>
      <c r="B34">
        <v>1.139</v>
      </c>
      <c r="C34">
        <v>1.89</v>
      </c>
      <c r="D34">
        <f t="shared" si="0"/>
        <v>0.16593503072870938</v>
      </c>
    </row>
    <row r="35" spans="1:4" ht="12.75">
      <c r="A35">
        <v>1.3</v>
      </c>
      <c r="B35">
        <v>0.861</v>
      </c>
      <c r="C35">
        <v>0.71</v>
      </c>
      <c r="D35">
        <f t="shared" si="0"/>
        <v>0.08246225319396051</v>
      </c>
    </row>
    <row r="36" spans="1:4" ht="12.75">
      <c r="A36">
        <v>1.35</v>
      </c>
      <c r="B36">
        <v>0.633</v>
      </c>
      <c r="C36">
        <v>-0.35</v>
      </c>
      <c r="D36">
        <f t="shared" si="0"/>
        <v>-0.05529225908372828</v>
      </c>
    </row>
    <row r="37" spans="1:4" ht="12.75">
      <c r="A37">
        <v>1.4</v>
      </c>
      <c r="B37">
        <v>0.521</v>
      </c>
      <c r="C37">
        <v>2.42</v>
      </c>
      <c r="D37">
        <f t="shared" si="0"/>
        <v>0.46449136276391556</v>
      </c>
    </row>
    <row r="38" spans="1:4" ht="12.75">
      <c r="A38">
        <v>1.45</v>
      </c>
      <c r="B38">
        <v>0.808</v>
      </c>
      <c r="C38">
        <v>13.55</v>
      </c>
      <c r="D38">
        <f t="shared" si="0"/>
        <v>1.6769801980198018</v>
      </c>
    </row>
    <row r="39" spans="1:4" ht="12.75">
      <c r="A39">
        <v>1.5</v>
      </c>
      <c r="B39">
        <v>1.009</v>
      </c>
      <c r="C39">
        <v>3.85</v>
      </c>
      <c r="D39">
        <f t="shared" si="0"/>
        <v>0.3815659068384539</v>
      </c>
    </row>
    <row r="40" spans="1:4" ht="12.75">
      <c r="A40">
        <v>1.55</v>
      </c>
      <c r="B40">
        <v>1.375</v>
      </c>
      <c r="C40">
        <v>4.94</v>
      </c>
      <c r="D40">
        <f t="shared" si="0"/>
        <v>0.3592727272727273</v>
      </c>
    </row>
    <row r="41" spans="1:4" ht="12.75">
      <c r="A41">
        <v>1.6</v>
      </c>
      <c r="B41">
        <v>1.945</v>
      </c>
      <c r="C41">
        <v>14.22</v>
      </c>
      <c r="D41">
        <f t="shared" si="0"/>
        <v>0.7311053984575835</v>
      </c>
    </row>
    <row r="42" spans="1:4" ht="12.75">
      <c r="A42">
        <v>1.65</v>
      </c>
      <c r="B42">
        <v>2.071</v>
      </c>
      <c r="C42">
        <v>9.75</v>
      </c>
      <c r="D42">
        <f t="shared" si="0"/>
        <v>0.4707870593915982</v>
      </c>
    </row>
    <row r="43" spans="1:4" ht="12.75">
      <c r="A43">
        <v>1.7</v>
      </c>
      <c r="B43">
        <v>1.565</v>
      </c>
      <c r="C43">
        <v>14.22</v>
      </c>
      <c r="D43">
        <f t="shared" si="0"/>
        <v>0.9086261980830672</v>
      </c>
    </row>
    <row r="44" spans="1:4" ht="12.75">
      <c r="A44">
        <v>1.75</v>
      </c>
      <c r="B44">
        <v>1.257</v>
      </c>
      <c r="C44">
        <v>7.95</v>
      </c>
      <c r="D44">
        <f t="shared" si="0"/>
        <v>0.6324582338902148</v>
      </c>
    </row>
    <row r="45" spans="1:4" ht="12.75">
      <c r="A45">
        <v>1.8</v>
      </c>
      <c r="B45">
        <v>1.18</v>
      </c>
      <c r="C45">
        <v>7.59</v>
      </c>
      <c r="D45">
        <f t="shared" si="0"/>
        <v>0.6432203389830509</v>
      </c>
    </row>
    <row r="46" spans="1:4" ht="12.75">
      <c r="A46">
        <v>1.85</v>
      </c>
      <c r="B46">
        <v>0.854</v>
      </c>
      <c r="C46">
        <v>8.77</v>
      </c>
      <c r="D46">
        <f t="shared" si="0"/>
        <v>1.0269320843091334</v>
      </c>
    </row>
    <row r="47" spans="1:4" ht="12.75">
      <c r="A47">
        <v>1.9</v>
      </c>
      <c r="B47">
        <v>0.812</v>
      </c>
      <c r="C47">
        <v>9.34</v>
      </c>
      <c r="D47">
        <f t="shared" si="0"/>
        <v>1.150246305418719</v>
      </c>
    </row>
    <row r="48" spans="1:4" ht="12.75">
      <c r="A48">
        <v>1.95</v>
      </c>
      <c r="B48">
        <v>0.877</v>
      </c>
      <c r="C48">
        <v>11.45</v>
      </c>
      <c r="D48">
        <f t="shared" si="0"/>
        <v>1.3055872291904218</v>
      </c>
    </row>
    <row r="49" spans="1:4" ht="12.75">
      <c r="A49">
        <v>2</v>
      </c>
      <c r="B49">
        <v>0.887</v>
      </c>
      <c r="C49">
        <v>12.72</v>
      </c>
      <c r="D49">
        <f t="shared" si="0"/>
        <v>1.4340473506200677</v>
      </c>
    </row>
    <row r="50" spans="1:4" ht="12.75">
      <c r="A50">
        <v>2.05</v>
      </c>
      <c r="B50">
        <v>0.789</v>
      </c>
      <c r="C50">
        <v>9.77</v>
      </c>
      <c r="D50">
        <f t="shared" si="0"/>
        <v>1.238276299112801</v>
      </c>
    </row>
    <row r="51" spans="1:4" ht="12.75">
      <c r="A51">
        <v>2.1</v>
      </c>
      <c r="B51">
        <v>0.726</v>
      </c>
      <c r="C51">
        <v>7.59</v>
      </c>
      <c r="D51">
        <f t="shared" si="0"/>
        <v>1.0454545454545454</v>
      </c>
    </row>
    <row r="52" spans="1:4" ht="12.75">
      <c r="A52">
        <v>2.15</v>
      </c>
      <c r="B52">
        <v>0.82</v>
      </c>
      <c r="C52">
        <v>3.46</v>
      </c>
      <c r="D52">
        <f t="shared" si="0"/>
        <v>0.42195121951219516</v>
      </c>
    </row>
    <row r="53" spans="1:4" ht="12.75">
      <c r="A53">
        <v>2.2</v>
      </c>
      <c r="B53">
        <v>0.883</v>
      </c>
      <c r="C53">
        <v>-0.83</v>
      </c>
      <c r="D53">
        <f t="shared" si="0"/>
        <v>-0.09399773499433747</v>
      </c>
    </row>
    <row r="54" spans="1:4" ht="12.75">
      <c r="A54">
        <v>2.25</v>
      </c>
      <c r="B54">
        <v>0.82</v>
      </c>
      <c r="C54">
        <v>1.04</v>
      </c>
      <c r="D54">
        <f t="shared" si="0"/>
        <v>0.12682926829268293</v>
      </c>
    </row>
    <row r="55" spans="1:4" ht="12.75">
      <c r="A55">
        <v>2.3</v>
      </c>
      <c r="B55">
        <v>0.885</v>
      </c>
      <c r="C55">
        <v>2.52</v>
      </c>
      <c r="D55">
        <f t="shared" si="0"/>
        <v>0.2847457627118644</v>
      </c>
    </row>
    <row r="56" spans="1:4" ht="12.75">
      <c r="A56">
        <v>2.35</v>
      </c>
      <c r="B56">
        <v>1.434</v>
      </c>
      <c r="C56">
        <v>-0.08</v>
      </c>
      <c r="D56">
        <f t="shared" si="0"/>
        <v>-0.0055788005578800565</v>
      </c>
    </row>
    <row r="57" spans="1:4" ht="12.75">
      <c r="A57">
        <v>2.4</v>
      </c>
      <c r="B57">
        <v>1.599</v>
      </c>
      <c r="C57">
        <v>-0.55</v>
      </c>
      <c r="D57">
        <f t="shared" si="0"/>
        <v>-0.03439649781113196</v>
      </c>
    </row>
    <row r="58" spans="1:4" ht="12.75">
      <c r="A58">
        <v>2.45</v>
      </c>
      <c r="B58">
        <v>1.066</v>
      </c>
      <c r="C58">
        <v>4.39</v>
      </c>
      <c r="D58">
        <f t="shared" si="0"/>
        <v>0.4118198874296435</v>
      </c>
    </row>
    <row r="59" spans="1:4" ht="12.75">
      <c r="A59">
        <v>2.5</v>
      </c>
      <c r="B59">
        <v>0.938</v>
      </c>
      <c r="C59">
        <v>-0.2</v>
      </c>
      <c r="D59">
        <f t="shared" si="0"/>
        <v>-0.021321961620469086</v>
      </c>
    </row>
    <row r="60" spans="1:4" ht="12.75">
      <c r="A60">
        <v>2.55</v>
      </c>
      <c r="B60">
        <v>1.308</v>
      </c>
      <c r="C60">
        <v>4.29</v>
      </c>
      <c r="D60">
        <f t="shared" si="0"/>
        <v>0.32798165137614677</v>
      </c>
    </row>
    <row r="61" spans="1:4" ht="12.75">
      <c r="A61">
        <v>2.6</v>
      </c>
      <c r="B61">
        <v>1.013</v>
      </c>
      <c r="C61">
        <v>3.03</v>
      </c>
      <c r="D61">
        <f t="shared" si="0"/>
        <v>0.299111549851925</v>
      </c>
    </row>
    <row r="62" spans="1:4" ht="12.75">
      <c r="A62">
        <v>2.65</v>
      </c>
      <c r="B62">
        <v>1.107</v>
      </c>
      <c r="C62">
        <v>0.53</v>
      </c>
      <c r="D62">
        <f t="shared" si="0"/>
        <v>0.04787714543812105</v>
      </c>
    </row>
    <row r="63" spans="1:4" ht="12.75">
      <c r="A63">
        <v>2.7</v>
      </c>
      <c r="B63">
        <v>1.428</v>
      </c>
      <c r="C63">
        <v>1.2</v>
      </c>
      <c r="D63">
        <f t="shared" si="0"/>
        <v>0.08403361344537816</v>
      </c>
    </row>
    <row r="64" spans="1:4" ht="12.75">
      <c r="A64">
        <v>2.75</v>
      </c>
      <c r="B64">
        <v>1.339</v>
      </c>
      <c r="C64">
        <v>4.13</v>
      </c>
      <c r="D64">
        <f t="shared" si="0"/>
        <v>0.3084391336818521</v>
      </c>
    </row>
    <row r="65" spans="1:4" ht="12.75">
      <c r="A65">
        <v>2.8</v>
      </c>
      <c r="B65">
        <v>1.048</v>
      </c>
      <c r="C65">
        <v>6.06</v>
      </c>
      <c r="D65">
        <f t="shared" si="0"/>
        <v>0.5782442748091603</v>
      </c>
    </row>
    <row r="66" spans="1:4" ht="12.75">
      <c r="A66">
        <v>2.85</v>
      </c>
      <c r="B66">
        <v>0.769</v>
      </c>
      <c r="C66">
        <v>7.45</v>
      </c>
      <c r="D66">
        <f t="shared" si="0"/>
        <v>0.9687906371911573</v>
      </c>
    </row>
    <row r="67" spans="1:4" ht="12.75">
      <c r="A67">
        <v>2.9</v>
      </c>
      <c r="B67">
        <v>0.651</v>
      </c>
      <c r="C67">
        <v>3.8</v>
      </c>
      <c r="D67">
        <f t="shared" si="0"/>
        <v>0.5837173579109063</v>
      </c>
    </row>
    <row r="68" spans="1:4" ht="12.75">
      <c r="A68">
        <v>2.95</v>
      </c>
      <c r="B68">
        <v>0.726</v>
      </c>
      <c r="C68">
        <v>1.2</v>
      </c>
      <c r="D68">
        <f t="shared" si="0"/>
        <v>0.1652892561983471</v>
      </c>
    </row>
    <row r="69" spans="1:4" ht="12.75">
      <c r="A69">
        <v>3</v>
      </c>
      <c r="B69">
        <v>0.688</v>
      </c>
      <c r="C69">
        <v>3.28</v>
      </c>
      <c r="D69">
        <f t="shared" si="0"/>
        <v>0.4767441860465117</v>
      </c>
    </row>
    <row r="70" spans="1:4" ht="12.75">
      <c r="A70">
        <v>3.05</v>
      </c>
      <c r="B70">
        <v>0.655</v>
      </c>
      <c r="C70">
        <v>3.85</v>
      </c>
      <c r="D70">
        <f t="shared" si="0"/>
        <v>0.5877862595419847</v>
      </c>
    </row>
    <row r="71" spans="1:4" ht="12.75">
      <c r="A71">
        <v>3.1</v>
      </c>
      <c r="B71">
        <v>0.651</v>
      </c>
      <c r="C71">
        <v>1.75</v>
      </c>
      <c r="D71">
        <f t="shared" si="0"/>
        <v>0.26881720430107525</v>
      </c>
    </row>
    <row r="72" spans="1:4" ht="12.75">
      <c r="A72">
        <v>3.15</v>
      </c>
      <c r="B72">
        <v>0.675</v>
      </c>
      <c r="C72">
        <v>1.85</v>
      </c>
      <c r="D72">
        <f t="shared" si="0"/>
        <v>0.274074074074074</v>
      </c>
    </row>
    <row r="73" spans="1:4" ht="12.75">
      <c r="A73">
        <v>3.2</v>
      </c>
      <c r="B73">
        <v>0.647</v>
      </c>
      <c r="C73">
        <v>0.55</v>
      </c>
      <c r="D73">
        <f t="shared" si="0"/>
        <v>0.08500772797527048</v>
      </c>
    </row>
    <row r="74" spans="1:4" ht="12.75">
      <c r="A74">
        <v>3.25</v>
      </c>
      <c r="B74">
        <v>0.704</v>
      </c>
      <c r="C74">
        <v>0.24</v>
      </c>
      <c r="D74">
        <f t="shared" si="0"/>
        <v>0.034090909090909095</v>
      </c>
    </row>
    <row r="75" spans="1:4" ht="12.75">
      <c r="A75">
        <v>3.3</v>
      </c>
      <c r="B75">
        <v>0.645</v>
      </c>
      <c r="C75">
        <v>2.48</v>
      </c>
      <c r="D75">
        <f t="shared" si="0"/>
        <v>0.38449612403100775</v>
      </c>
    </row>
    <row r="76" spans="1:4" ht="12.75">
      <c r="A76">
        <v>3.35</v>
      </c>
      <c r="B76">
        <v>0.659</v>
      </c>
      <c r="C76">
        <v>1.95</v>
      </c>
      <c r="D76">
        <f t="shared" si="0"/>
        <v>0.2959028831562974</v>
      </c>
    </row>
    <row r="77" spans="1:4" ht="12.75">
      <c r="A77">
        <v>3.4</v>
      </c>
      <c r="B77">
        <v>0.645</v>
      </c>
      <c r="C77">
        <v>-0.2</v>
      </c>
      <c r="D77">
        <f aca="true" t="shared" si="1" ref="D77:D140">C77/B77/10</f>
        <v>-0.031007751937984496</v>
      </c>
    </row>
    <row r="78" spans="1:4" ht="12.75">
      <c r="A78">
        <v>3.45</v>
      </c>
      <c r="B78">
        <v>0.618</v>
      </c>
      <c r="C78">
        <v>-0.43</v>
      </c>
      <c r="D78">
        <f t="shared" si="1"/>
        <v>-0.06957928802588996</v>
      </c>
    </row>
    <row r="79" spans="1:4" ht="12.75">
      <c r="A79">
        <v>3.5</v>
      </c>
      <c r="B79">
        <v>0.647</v>
      </c>
      <c r="C79">
        <v>3.54</v>
      </c>
      <c r="D79">
        <f t="shared" si="1"/>
        <v>0.5471406491499227</v>
      </c>
    </row>
    <row r="80" spans="1:4" ht="12.75">
      <c r="A80">
        <v>3.55</v>
      </c>
      <c r="B80">
        <v>0.726</v>
      </c>
      <c r="C80">
        <v>8.12</v>
      </c>
      <c r="D80">
        <f t="shared" si="1"/>
        <v>1.118457300275482</v>
      </c>
    </row>
    <row r="81" spans="1:4" ht="12.75">
      <c r="A81">
        <v>3.6</v>
      </c>
      <c r="B81">
        <v>1.444</v>
      </c>
      <c r="C81">
        <v>9.48</v>
      </c>
      <c r="D81">
        <f t="shared" si="1"/>
        <v>0.6565096952908588</v>
      </c>
    </row>
    <row r="82" spans="1:4" ht="12.75">
      <c r="A82">
        <v>3.65</v>
      </c>
      <c r="B82">
        <v>1.825</v>
      </c>
      <c r="C82">
        <v>1.51</v>
      </c>
      <c r="D82">
        <f t="shared" si="1"/>
        <v>0.08273972602739726</v>
      </c>
    </row>
    <row r="83" spans="1:4" ht="12.75">
      <c r="A83">
        <v>3.7</v>
      </c>
      <c r="B83">
        <v>1.581</v>
      </c>
      <c r="C83">
        <v>0.96</v>
      </c>
      <c r="D83">
        <f t="shared" si="1"/>
        <v>0.06072106261859582</v>
      </c>
    </row>
    <row r="84" spans="1:4" ht="12.75">
      <c r="A84">
        <v>3.75</v>
      </c>
      <c r="B84">
        <v>1.223</v>
      </c>
      <c r="C84">
        <v>1.18</v>
      </c>
      <c r="D84">
        <f t="shared" si="1"/>
        <v>0.09648405560098118</v>
      </c>
    </row>
    <row r="85" spans="1:4" ht="12.75">
      <c r="A85">
        <v>3.8</v>
      </c>
      <c r="B85">
        <v>1.919</v>
      </c>
      <c r="C85">
        <v>3.44</v>
      </c>
      <c r="D85">
        <f t="shared" si="1"/>
        <v>0.1792600312662845</v>
      </c>
    </row>
    <row r="86" spans="1:4" ht="12.75">
      <c r="A86">
        <v>3.85</v>
      </c>
      <c r="B86">
        <v>4.203</v>
      </c>
      <c r="C86">
        <v>14.57</v>
      </c>
      <c r="D86">
        <f t="shared" si="1"/>
        <v>0.34665714965500827</v>
      </c>
    </row>
    <row r="87" spans="1:4" ht="12.75">
      <c r="A87">
        <v>3.9</v>
      </c>
      <c r="B87">
        <v>4.915</v>
      </c>
      <c r="C87">
        <v>15.4</v>
      </c>
      <c r="D87">
        <f t="shared" si="1"/>
        <v>0.31332655137334686</v>
      </c>
    </row>
    <row r="88" spans="1:4" ht="12.75">
      <c r="A88">
        <v>3.95</v>
      </c>
      <c r="B88">
        <v>5.542</v>
      </c>
      <c r="C88">
        <v>16.64</v>
      </c>
      <c r="D88">
        <f t="shared" si="1"/>
        <v>0.30025261638397693</v>
      </c>
    </row>
    <row r="89" spans="1:4" ht="12.75">
      <c r="A89">
        <v>4</v>
      </c>
      <c r="B89">
        <v>6.712</v>
      </c>
      <c r="C89">
        <v>20.45</v>
      </c>
      <c r="D89">
        <f t="shared" si="1"/>
        <v>0.3046781883194279</v>
      </c>
    </row>
    <row r="90" spans="1:4" ht="12.75">
      <c r="A90">
        <v>4.05</v>
      </c>
      <c r="B90">
        <v>7.1</v>
      </c>
      <c r="C90">
        <v>24.94</v>
      </c>
      <c r="D90">
        <f t="shared" si="1"/>
        <v>0.3512676056338028</v>
      </c>
    </row>
    <row r="91" spans="1:4" ht="12.75">
      <c r="A91">
        <v>4.1</v>
      </c>
      <c r="B91">
        <v>8.545</v>
      </c>
      <c r="C91">
        <v>35.26</v>
      </c>
      <c r="D91">
        <f t="shared" si="1"/>
        <v>0.4126389701579871</v>
      </c>
    </row>
    <row r="92" spans="1:4" ht="12.75">
      <c r="A92">
        <v>4.15</v>
      </c>
      <c r="B92">
        <v>10.622</v>
      </c>
      <c r="C92">
        <v>55.58</v>
      </c>
      <c r="D92">
        <f t="shared" si="1"/>
        <v>0.523253624552815</v>
      </c>
    </row>
    <row r="93" spans="1:4" ht="12.75">
      <c r="A93">
        <v>4.2</v>
      </c>
      <c r="B93">
        <v>11.3</v>
      </c>
      <c r="C93">
        <v>88.16</v>
      </c>
      <c r="D93">
        <f t="shared" si="1"/>
        <v>0.7801769911504424</v>
      </c>
    </row>
    <row r="94" spans="1:4" ht="12.75">
      <c r="A94">
        <v>4.25</v>
      </c>
      <c r="B94">
        <v>10.935</v>
      </c>
      <c r="C94">
        <v>98.25</v>
      </c>
      <c r="D94">
        <f t="shared" si="1"/>
        <v>0.8984910836762688</v>
      </c>
    </row>
    <row r="95" spans="1:4" ht="12.75">
      <c r="A95">
        <v>4.3</v>
      </c>
      <c r="B95">
        <v>9.804</v>
      </c>
      <c r="C95">
        <v>80.57</v>
      </c>
      <c r="D95">
        <f t="shared" si="1"/>
        <v>0.8218074255405956</v>
      </c>
    </row>
    <row r="96" spans="1:4" ht="12.75">
      <c r="A96">
        <v>4.35</v>
      </c>
      <c r="B96">
        <v>9.102</v>
      </c>
      <c r="C96">
        <v>64.37</v>
      </c>
      <c r="D96">
        <f t="shared" si="1"/>
        <v>0.7072072072072072</v>
      </c>
    </row>
    <row r="97" spans="1:4" ht="12.75">
      <c r="A97">
        <v>4.4</v>
      </c>
      <c r="B97">
        <v>8.577</v>
      </c>
      <c r="C97">
        <v>65.92</v>
      </c>
      <c r="D97">
        <f t="shared" si="1"/>
        <v>0.7685670980529322</v>
      </c>
    </row>
    <row r="98" spans="1:4" ht="12.75">
      <c r="A98">
        <v>4.45</v>
      </c>
      <c r="B98">
        <v>7.241</v>
      </c>
      <c r="C98">
        <v>48.03</v>
      </c>
      <c r="D98">
        <f t="shared" si="1"/>
        <v>0.6633061731804999</v>
      </c>
    </row>
    <row r="99" spans="1:4" ht="12.75">
      <c r="A99">
        <v>4.5</v>
      </c>
      <c r="B99">
        <v>6.02</v>
      </c>
      <c r="C99">
        <v>8.38</v>
      </c>
      <c r="D99">
        <f t="shared" si="1"/>
        <v>0.13920265780730898</v>
      </c>
    </row>
    <row r="100" spans="1:4" ht="12.75">
      <c r="A100">
        <v>4.55</v>
      </c>
      <c r="B100">
        <v>4.197</v>
      </c>
      <c r="C100">
        <v>10.84</v>
      </c>
      <c r="D100">
        <f t="shared" si="1"/>
        <v>0.2582797236121039</v>
      </c>
    </row>
    <row r="101" spans="1:4" ht="12.75">
      <c r="A101">
        <v>4.6</v>
      </c>
      <c r="B101">
        <v>4.262</v>
      </c>
      <c r="C101">
        <v>0</v>
      </c>
      <c r="D101">
        <f t="shared" si="1"/>
        <v>0</v>
      </c>
    </row>
    <row r="102" spans="1:4" ht="12.75">
      <c r="A102">
        <v>4.65</v>
      </c>
      <c r="B102">
        <v>4.303</v>
      </c>
      <c r="C102">
        <v>-12.53</v>
      </c>
      <c r="D102">
        <f t="shared" si="1"/>
        <v>-0.2911921914943063</v>
      </c>
    </row>
    <row r="103" spans="1:4" ht="12.75">
      <c r="A103">
        <v>4.7</v>
      </c>
      <c r="B103">
        <v>4.466</v>
      </c>
      <c r="C103">
        <v>-8.36</v>
      </c>
      <c r="D103">
        <f t="shared" si="1"/>
        <v>-0.18719211822660095</v>
      </c>
    </row>
    <row r="104" spans="1:4" ht="12.75">
      <c r="A104">
        <v>4.75</v>
      </c>
      <c r="B104">
        <v>4.944</v>
      </c>
      <c r="C104">
        <v>-8.22</v>
      </c>
      <c r="D104">
        <f t="shared" si="1"/>
        <v>-0.1662621359223301</v>
      </c>
    </row>
    <row r="105" spans="1:4" ht="12.75">
      <c r="A105">
        <v>4.8</v>
      </c>
      <c r="B105">
        <v>5.066</v>
      </c>
      <c r="C105">
        <v>0.71</v>
      </c>
      <c r="D105">
        <f t="shared" si="1"/>
        <v>0.014015001973943939</v>
      </c>
    </row>
    <row r="106" spans="1:4" ht="12.75">
      <c r="A106">
        <v>4.85</v>
      </c>
      <c r="B106">
        <v>4.529</v>
      </c>
      <c r="C106">
        <v>1.28</v>
      </c>
      <c r="D106">
        <f t="shared" si="1"/>
        <v>0.028262309560609405</v>
      </c>
    </row>
    <row r="107" spans="1:4" ht="12.75">
      <c r="A107">
        <v>4.9</v>
      </c>
      <c r="B107">
        <v>3.945</v>
      </c>
      <c r="C107">
        <v>1.55</v>
      </c>
      <c r="D107">
        <f t="shared" si="1"/>
        <v>0.03929024081115336</v>
      </c>
    </row>
    <row r="108" spans="1:4" ht="12.75">
      <c r="A108">
        <v>4.95</v>
      </c>
      <c r="B108">
        <v>3.809</v>
      </c>
      <c r="C108">
        <v>19</v>
      </c>
      <c r="D108">
        <f t="shared" si="1"/>
        <v>0.4988185875557889</v>
      </c>
    </row>
    <row r="109" spans="1:4" ht="12.75">
      <c r="A109">
        <v>5</v>
      </c>
      <c r="B109">
        <v>3.927</v>
      </c>
      <c r="C109">
        <v>21.91</v>
      </c>
      <c r="D109">
        <f t="shared" si="1"/>
        <v>0.5579322638146167</v>
      </c>
    </row>
    <row r="110" spans="1:4" ht="12.75">
      <c r="A110">
        <v>5.05</v>
      </c>
      <c r="B110">
        <v>4.085</v>
      </c>
      <c r="C110">
        <v>13.88</v>
      </c>
      <c r="D110">
        <f t="shared" si="1"/>
        <v>0.3397796817625459</v>
      </c>
    </row>
    <row r="111" spans="1:4" ht="12.75">
      <c r="A111">
        <v>5.1</v>
      </c>
      <c r="B111">
        <v>4.075</v>
      </c>
      <c r="C111">
        <v>12.23</v>
      </c>
      <c r="D111">
        <f t="shared" si="1"/>
        <v>0.30012269938650304</v>
      </c>
    </row>
    <row r="112" spans="1:4" ht="12.75">
      <c r="A112">
        <v>5.15</v>
      </c>
      <c r="B112">
        <v>4.201</v>
      </c>
      <c r="C112">
        <v>19.12</v>
      </c>
      <c r="D112">
        <f t="shared" si="1"/>
        <v>0.45512973101642473</v>
      </c>
    </row>
    <row r="113" spans="1:4" ht="12.75">
      <c r="A113">
        <v>5.2</v>
      </c>
      <c r="B113">
        <v>5.013</v>
      </c>
      <c r="C113">
        <v>17.03</v>
      </c>
      <c r="D113">
        <f t="shared" si="1"/>
        <v>0.33971673648513867</v>
      </c>
    </row>
    <row r="114" spans="1:4" ht="12.75">
      <c r="A114">
        <v>5.25</v>
      </c>
      <c r="B114">
        <v>5.44</v>
      </c>
      <c r="C114">
        <v>23.05</v>
      </c>
      <c r="D114">
        <f t="shared" si="1"/>
        <v>0.42371323529411764</v>
      </c>
    </row>
    <row r="115" spans="1:4" ht="12.75">
      <c r="A115">
        <v>5.3</v>
      </c>
      <c r="B115">
        <v>5.988</v>
      </c>
      <c r="C115">
        <v>35.3</v>
      </c>
      <c r="D115">
        <f t="shared" si="1"/>
        <v>0.5895123580494321</v>
      </c>
    </row>
    <row r="116" spans="1:4" ht="12.75">
      <c r="A116">
        <v>5.35</v>
      </c>
      <c r="B116">
        <v>6.093</v>
      </c>
      <c r="C116">
        <v>35.62</v>
      </c>
      <c r="D116">
        <f t="shared" si="1"/>
        <v>0.5846052847529952</v>
      </c>
    </row>
    <row r="117" spans="1:4" ht="12.75">
      <c r="A117">
        <v>5.4</v>
      </c>
      <c r="B117">
        <v>6.348</v>
      </c>
      <c r="C117">
        <v>42.05</v>
      </c>
      <c r="D117">
        <f t="shared" si="1"/>
        <v>0.6624133585381222</v>
      </c>
    </row>
    <row r="118" spans="1:4" ht="12.75">
      <c r="A118">
        <v>5.45</v>
      </c>
      <c r="B118">
        <v>5.731</v>
      </c>
      <c r="C118">
        <v>43.23</v>
      </c>
      <c r="D118">
        <f t="shared" si="1"/>
        <v>0.7543186180422264</v>
      </c>
    </row>
    <row r="119" spans="1:4" ht="12.75">
      <c r="A119">
        <v>5.5</v>
      </c>
      <c r="B119">
        <v>4.818</v>
      </c>
      <c r="C119">
        <v>37.01</v>
      </c>
      <c r="D119">
        <f t="shared" si="1"/>
        <v>0.7681610626816107</v>
      </c>
    </row>
    <row r="120" spans="1:4" ht="12.75">
      <c r="A120">
        <v>5.55</v>
      </c>
      <c r="B120">
        <v>5.088</v>
      </c>
      <c r="C120">
        <v>31.23</v>
      </c>
      <c r="D120">
        <f t="shared" si="1"/>
        <v>0.6137971698113207</v>
      </c>
    </row>
    <row r="121" spans="1:4" ht="12.75">
      <c r="A121">
        <v>5.6</v>
      </c>
      <c r="B121">
        <v>5.961</v>
      </c>
      <c r="C121">
        <v>31.94</v>
      </c>
      <c r="D121">
        <f t="shared" si="1"/>
        <v>0.5358161382318403</v>
      </c>
    </row>
    <row r="122" spans="1:4" ht="12.75">
      <c r="A122">
        <v>5.65</v>
      </c>
      <c r="B122">
        <v>6.614</v>
      </c>
      <c r="C122">
        <v>39.59</v>
      </c>
      <c r="D122">
        <f t="shared" si="1"/>
        <v>0.5985787723011794</v>
      </c>
    </row>
    <row r="123" spans="1:4" ht="12.75">
      <c r="A123">
        <v>5.7</v>
      </c>
      <c r="B123">
        <v>6.175</v>
      </c>
      <c r="C123">
        <v>43.38</v>
      </c>
      <c r="D123">
        <f t="shared" si="1"/>
        <v>0.7025101214574899</v>
      </c>
    </row>
    <row r="124" spans="1:4" ht="12.75">
      <c r="A124">
        <v>5.75</v>
      </c>
      <c r="B124">
        <v>6.482</v>
      </c>
      <c r="C124">
        <v>43.66</v>
      </c>
      <c r="D124">
        <f t="shared" si="1"/>
        <v>0.6735575439679111</v>
      </c>
    </row>
    <row r="125" spans="1:4" ht="12.75">
      <c r="A125">
        <v>5.8</v>
      </c>
      <c r="B125">
        <v>7.129</v>
      </c>
      <c r="C125">
        <v>45.51</v>
      </c>
      <c r="D125">
        <f t="shared" si="1"/>
        <v>0.6383784542011502</v>
      </c>
    </row>
    <row r="126" spans="1:4" ht="12.75">
      <c r="A126">
        <v>5.85</v>
      </c>
      <c r="B126">
        <v>7.068</v>
      </c>
      <c r="C126">
        <v>44.17</v>
      </c>
      <c r="D126">
        <f t="shared" si="1"/>
        <v>0.6249292586304471</v>
      </c>
    </row>
    <row r="127" spans="1:4" ht="12.75">
      <c r="A127">
        <v>5.9</v>
      </c>
      <c r="B127">
        <v>6.712</v>
      </c>
      <c r="C127">
        <v>42.68</v>
      </c>
      <c r="D127">
        <f t="shared" si="1"/>
        <v>0.6358760429082241</v>
      </c>
    </row>
    <row r="128" spans="1:4" ht="12.75">
      <c r="A128">
        <v>5.95</v>
      </c>
      <c r="B128">
        <v>5.857</v>
      </c>
      <c r="C128">
        <v>45.47</v>
      </c>
      <c r="D128">
        <f t="shared" si="1"/>
        <v>0.7763360081953218</v>
      </c>
    </row>
    <row r="129" spans="1:4" ht="12.75">
      <c r="A129">
        <v>6</v>
      </c>
      <c r="B129">
        <v>5.141</v>
      </c>
      <c r="C129">
        <v>51.66</v>
      </c>
      <c r="D129">
        <f t="shared" si="1"/>
        <v>1.0048628671464694</v>
      </c>
    </row>
    <row r="130" spans="1:4" ht="12.75">
      <c r="A130">
        <v>6.05</v>
      </c>
      <c r="B130">
        <v>5.078</v>
      </c>
      <c r="C130">
        <v>36.64</v>
      </c>
      <c r="D130">
        <f t="shared" si="1"/>
        <v>0.7215439149271367</v>
      </c>
    </row>
    <row r="131" spans="1:4" ht="12.75">
      <c r="A131">
        <v>6.1</v>
      </c>
      <c r="B131">
        <v>7.715</v>
      </c>
      <c r="C131">
        <v>40.79</v>
      </c>
      <c r="D131">
        <f t="shared" si="1"/>
        <v>0.5287103046014259</v>
      </c>
    </row>
    <row r="132" spans="1:4" ht="12.75">
      <c r="A132">
        <v>6.15</v>
      </c>
      <c r="B132">
        <v>8.246</v>
      </c>
      <c r="C132">
        <v>55.56</v>
      </c>
      <c r="D132">
        <f t="shared" si="1"/>
        <v>0.6737812272617026</v>
      </c>
    </row>
    <row r="133" spans="1:4" ht="12.75">
      <c r="A133">
        <v>6.2</v>
      </c>
      <c r="B133">
        <v>7.214</v>
      </c>
      <c r="C133">
        <v>58.76</v>
      </c>
      <c r="D133">
        <f t="shared" si="1"/>
        <v>0.8145273080121985</v>
      </c>
    </row>
    <row r="134" spans="1:4" ht="12.75">
      <c r="A134">
        <v>6.25</v>
      </c>
      <c r="B134">
        <v>6.421</v>
      </c>
      <c r="C134">
        <v>59.27</v>
      </c>
      <c r="D134">
        <f t="shared" si="1"/>
        <v>0.9230649431552719</v>
      </c>
    </row>
    <row r="135" spans="1:4" ht="12.75">
      <c r="A135">
        <v>6.3</v>
      </c>
      <c r="B135">
        <v>5.957</v>
      </c>
      <c r="C135">
        <v>51.19</v>
      </c>
      <c r="D135">
        <f t="shared" si="1"/>
        <v>0.8593251636729897</v>
      </c>
    </row>
    <row r="136" spans="1:4" ht="12.75">
      <c r="A136">
        <v>6.35</v>
      </c>
      <c r="B136">
        <v>5.579</v>
      </c>
      <c r="C136">
        <v>40.95</v>
      </c>
      <c r="D136">
        <f t="shared" si="1"/>
        <v>0.7340025094102887</v>
      </c>
    </row>
    <row r="137" spans="1:4" ht="12.75">
      <c r="A137">
        <v>6.4</v>
      </c>
      <c r="B137">
        <v>5.343</v>
      </c>
      <c r="C137">
        <v>37.62</v>
      </c>
      <c r="D137">
        <f t="shared" si="1"/>
        <v>0.704098820887142</v>
      </c>
    </row>
    <row r="138" spans="1:4" ht="12.75">
      <c r="A138">
        <v>6.45</v>
      </c>
      <c r="B138">
        <v>5.54</v>
      </c>
      <c r="C138">
        <v>32.78</v>
      </c>
      <c r="D138">
        <f t="shared" si="1"/>
        <v>0.5916967509025272</v>
      </c>
    </row>
    <row r="139" spans="1:4" ht="12.75">
      <c r="A139">
        <v>6.5</v>
      </c>
      <c r="B139">
        <v>5.57</v>
      </c>
      <c r="C139">
        <v>23.03</v>
      </c>
      <c r="D139">
        <f t="shared" si="1"/>
        <v>0.41346499102333933</v>
      </c>
    </row>
    <row r="140" spans="1:4" ht="12.75">
      <c r="A140">
        <v>6.55</v>
      </c>
      <c r="B140">
        <v>5.253</v>
      </c>
      <c r="C140">
        <v>25.61</v>
      </c>
      <c r="D140">
        <f t="shared" si="1"/>
        <v>0.4875309347039787</v>
      </c>
    </row>
    <row r="141" spans="1:4" ht="12.75">
      <c r="A141">
        <v>6.6</v>
      </c>
      <c r="B141">
        <v>5.381</v>
      </c>
      <c r="C141">
        <v>34.24</v>
      </c>
      <c r="D141">
        <f aca="true" t="shared" si="2" ref="D141:D204">C141/B141/10</f>
        <v>0.636312952982717</v>
      </c>
    </row>
    <row r="142" spans="1:4" ht="12.75">
      <c r="A142">
        <v>6.65</v>
      </c>
      <c r="B142">
        <v>5.432</v>
      </c>
      <c r="C142">
        <v>30.82</v>
      </c>
      <c r="D142">
        <f t="shared" si="2"/>
        <v>0.5673784977908689</v>
      </c>
    </row>
    <row r="143" spans="1:4" ht="12.75">
      <c r="A143">
        <v>6.7</v>
      </c>
      <c r="B143">
        <v>5.526</v>
      </c>
      <c r="C143">
        <v>36.23</v>
      </c>
      <c r="D143">
        <f t="shared" si="2"/>
        <v>0.6556279406442272</v>
      </c>
    </row>
    <row r="144" spans="1:4" ht="12.75">
      <c r="A144">
        <v>6.75</v>
      </c>
      <c r="B144">
        <v>4.983</v>
      </c>
      <c r="C144">
        <v>41.24</v>
      </c>
      <c r="D144">
        <f t="shared" si="2"/>
        <v>0.8276138872165364</v>
      </c>
    </row>
    <row r="145" spans="1:4" ht="12.75">
      <c r="A145">
        <v>6.8</v>
      </c>
      <c r="B145">
        <v>4.822</v>
      </c>
      <c r="C145">
        <v>43.78</v>
      </c>
      <c r="D145">
        <f t="shared" si="2"/>
        <v>0.9079220240564082</v>
      </c>
    </row>
    <row r="146" spans="1:4" ht="12.75">
      <c r="A146">
        <v>6.85</v>
      </c>
      <c r="B146">
        <v>5.115</v>
      </c>
      <c r="C146">
        <v>30.82</v>
      </c>
      <c r="D146">
        <f t="shared" si="2"/>
        <v>0.6025415444770283</v>
      </c>
    </row>
    <row r="147" spans="1:4" ht="12.75">
      <c r="A147">
        <v>6.9</v>
      </c>
      <c r="B147">
        <v>5.147</v>
      </c>
      <c r="C147">
        <v>32.45</v>
      </c>
      <c r="D147">
        <f t="shared" si="2"/>
        <v>0.6304643481639791</v>
      </c>
    </row>
    <row r="148" spans="1:4" ht="12.75">
      <c r="A148">
        <v>6.95</v>
      </c>
      <c r="B148">
        <v>4.6</v>
      </c>
      <c r="C148">
        <v>28.58</v>
      </c>
      <c r="D148">
        <f t="shared" si="2"/>
        <v>0.621304347826087</v>
      </c>
    </row>
    <row r="149" spans="1:4" ht="12.75">
      <c r="A149">
        <v>7</v>
      </c>
      <c r="B149">
        <v>4.409</v>
      </c>
      <c r="C149">
        <v>37.01</v>
      </c>
      <c r="D149">
        <f t="shared" si="2"/>
        <v>0.8394193694715355</v>
      </c>
    </row>
    <row r="150" spans="1:4" ht="12.75">
      <c r="A150">
        <v>7.05</v>
      </c>
      <c r="B150">
        <v>4.085</v>
      </c>
      <c r="C150">
        <v>34.69</v>
      </c>
      <c r="D150">
        <f t="shared" si="2"/>
        <v>0.849204406364749</v>
      </c>
    </row>
    <row r="151" spans="1:4" ht="12.75">
      <c r="A151">
        <v>7.1</v>
      </c>
      <c r="B151">
        <v>3.786</v>
      </c>
      <c r="C151">
        <v>31.37</v>
      </c>
      <c r="D151">
        <f t="shared" si="2"/>
        <v>0.8285789751716852</v>
      </c>
    </row>
    <row r="152" spans="1:4" ht="12.75">
      <c r="A152">
        <v>7.15</v>
      </c>
      <c r="B152">
        <v>3.762</v>
      </c>
      <c r="C152">
        <v>21.91</v>
      </c>
      <c r="D152">
        <f t="shared" si="2"/>
        <v>0.5824029771398193</v>
      </c>
    </row>
    <row r="153" spans="1:4" ht="12.75">
      <c r="A153">
        <v>7.2</v>
      </c>
      <c r="B153">
        <v>3.42</v>
      </c>
      <c r="C153">
        <v>37.72</v>
      </c>
      <c r="D153">
        <f t="shared" si="2"/>
        <v>1.102923976608187</v>
      </c>
    </row>
    <row r="154" spans="1:4" ht="12.75">
      <c r="A154">
        <v>7.25</v>
      </c>
      <c r="B154">
        <v>2.279</v>
      </c>
      <c r="C154">
        <v>33.83</v>
      </c>
      <c r="D154">
        <f t="shared" si="2"/>
        <v>1.484422992540588</v>
      </c>
    </row>
    <row r="155" spans="1:4" ht="12.75">
      <c r="A155">
        <v>7.3</v>
      </c>
      <c r="B155">
        <v>1.556</v>
      </c>
      <c r="C155">
        <v>16.48</v>
      </c>
      <c r="D155">
        <f t="shared" si="2"/>
        <v>1.0591259640102828</v>
      </c>
    </row>
    <row r="156" spans="1:4" ht="12.75">
      <c r="A156">
        <v>7.35</v>
      </c>
      <c r="B156">
        <v>1.917</v>
      </c>
      <c r="C156">
        <v>9.64</v>
      </c>
      <c r="D156">
        <f t="shared" si="2"/>
        <v>0.502869066249348</v>
      </c>
    </row>
    <row r="157" spans="1:4" ht="12.75">
      <c r="A157">
        <v>7.4</v>
      </c>
      <c r="B157">
        <v>4.01</v>
      </c>
      <c r="C157">
        <v>28.87</v>
      </c>
      <c r="D157">
        <f t="shared" si="2"/>
        <v>0.7199501246882793</v>
      </c>
    </row>
    <row r="158" spans="1:4" ht="12.75">
      <c r="A158">
        <v>7.45</v>
      </c>
      <c r="B158">
        <v>2.478</v>
      </c>
      <c r="C158">
        <v>30.76</v>
      </c>
      <c r="D158">
        <f t="shared" si="2"/>
        <v>1.241323648103309</v>
      </c>
    </row>
    <row r="159" spans="1:4" ht="12.75">
      <c r="A159">
        <v>7.5</v>
      </c>
      <c r="B159">
        <v>1.687</v>
      </c>
      <c r="C159">
        <v>8.12</v>
      </c>
      <c r="D159">
        <f t="shared" si="2"/>
        <v>0.4813278008298755</v>
      </c>
    </row>
    <row r="160" spans="1:4" ht="12.75">
      <c r="A160">
        <v>7.55</v>
      </c>
      <c r="B160">
        <v>1.375</v>
      </c>
      <c r="C160">
        <v>6.8</v>
      </c>
      <c r="D160">
        <f t="shared" si="2"/>
        <v>0.4945454545454545</v>
      </c>
    </row>
    <row r="161" spans="1:4" ht="12.75">
      <c r="A161">
        <v>7.6</v>
      </c>
      <c r="B161">
        <v>1.082</v>
      </c>
      <c r="C161">
        <v>3.78</v>
      </c>
      <c r="D161">
        <f t="shared" si="2"/>
        <v>0.3493530499075785</v>
      </c>
    </row>
    <row r="162" spans="1:4" ht="12.75">
      <c r="A162">
        <v>7.65</v>
      </c>
      <c r="B162">
        <v>0.818</v>
      </c>
      <c r="C162">
        <v>2.79</v>
      </c>
      <c r="D162">
        <f t="shared" si="2"/>
        <v>0.3410757946210269</v>
      </c>
    </row>
    <row r="163" spans="1:4" ht="12.75">
      <c r="A163">
        <v>7.7</v>
      </c>
      <c r="B163">
        <v>0.779</v>
      </c>
      <c r="C163">
        <v>5.11</v>
      </c>
      <c r="D163">
        <f t="shared" si="2"/>
        <v>0.6559691912708601</v>
      </c>
    </row>
    <row r="164" spans="1:4" ht="12.75">
      <c r="A164">
        <v>7.75</v>
      </c>
      <c r="B164">
        <v>0.783</v>
      </c>
      <c r="C164">
        <v>7.1</v>
      </c>
      <c r="D164">
        <f t="shared" si="2"/>
        <v>0.9067688378033205</v>
      </c>
    </row>
    <row r="165" spans="1:4" ht="12.75">
      <c r="A165">
        <v>7.8</v>
      </c>
      <c r="B165">
        <v>0.913</v>
      </c>
      <c r="C165">
        <v>5</v>
      </c>
      <c r="D165">
        <f t="shared" si="2"/>
        <v>0.5476451259583789</v>
      </c>
    </row>
    <row r="166" spans="1:4" ht="12.75">
      <c r="A166">
        <v>7.85</v>
      </c>
      <c r="B166">
        <v>1.172</v>
      </c>
      <c r="C166">
        <v>4.03</v>
      </c>
      <c r="D166">
        <f t="shared" si="2"/>
        <v>0.34385665529010245</v>
      </c>
    </row>
    <row r="167" spans="1:4" ht="12.75">
      <c r="A167">
        <v>7.9</v>
      </c>
      <c r="B167">
        <v>1.784</v>
      </c>
      <c r="C167">
        <v>4.74</v>
      </c>
      <c r="D167">
        <f t="shared" si="2"/>
        <v>0.26569506726457404</v>
      </c>
    </row>
    <row r="168" spans="1:4" ht="12.75">
      <c r="A168">
        <v>7.95</v>
      </c>
      <c r="B168">
        <v>2.889</v>
      </c>
      <c r="C168">
        <v>27.02</v>
      </c>
      <c r="D168">
        <f t="shared" si="2"/>
        <v>0.9352717203184493</v>
      </c>
    </row>
    <row r="169" spans="1:4" ht="12.75">
      <c r="A169">
        <v>8</v>
      </c>
      <c r="B169">
        <v>2.214</v>
      </c>
      <c r="C169">
        <v>37.78</v>
      </c>
      <c r="D169">
        <f t="shared" si="2"/>
        <v>1.7064137308039746</v>
      </c>
    </row>
    <row r="170" spans="1:4" ht="12.75">
      <c r="A170">
        <v>8.05</v>
      </c>
      <c r="B170">
        <v>2.384</v>
      </c>
      <c r="C170">
        <v>25.21</v>
      </c>
      <c r="D170">
        <f t="shared" si="2"/>
        <v>1.0574664429530203</v>
      </c>
    </row>
    <row r="171" spans="1:4" ht="12.75">
      <c r="A171">
        <v>8.1</v>
      </c>
      <c r="B171">
        <v>3.589</v>
      </c>
      <c r="C171">
        <v>20.04</v>
      </c>
      <c r="D171">
        <f t="shared" si="2"/>
        <v>0.5583728057954862</v>
      </c>
    </row>
    <row r="172" spans="1:4" ht="12.75">
      <c r="A172">
        <v>8.15</v>
      </c>
      <c r="B172">
        <v>4.264</v>
      </c>
      <c r="C172">
        <v>23.01</v>
      </c>
      <c r="D172">
        <f t="shared" si="2"/>
        <v>0.5396341463414634</v>
      </c>
    </row>
    <row r="173" spans="1:4" ht="12.75">
      <c r="A173">
        <v>8.2</v>
      </c>
      <c r="B173">
        <v>4.034</v>
      </c>
      <c r="C173">
        <v>30.42</v>
      </c>
      <c r="D173">
        <f t="shared" si="2"/>
        <v>0.7540902330193358</v>
      </c>
    </row>
    <row r="174" spans="1:4" ht="12.75">
      <c r="A174">
        <v>8.25</v>
      </c>
      <c r="B174">
        <v>3.351</v>
      </c>
      <c r="C174">
        <v>29.56</v>
      </c>
      <c r="D174">
        <f t="shared" si="2"/>
        <v>0.8821247388839153</v>
      </c>
    </row>
    <row r="175" spans="1:4" ht="12.75">
      <c r="A175">
        <v>8.3</v>
      </c>
      <c r="B175">
        <v>2.346</v>
      </c>
      <c r="C175">
        <v>28.12</v>
      </c>
      <c r="D175">
        <f t="shared" si="2"/>
        <v>1.1986359761295824</v>
      </c>
    </row>
    <row r="176" spans="1:4" ht="12.75">
      <c r="A176">
        <v>8.35</v>
      </c>
      <c r="B176">
        <v>1.501</v>
      </c>
      <c r="C176">
        <v>15.99</v>
      </c>
      <c r="D176">
        <f t="shared" si="2"/>
        <v>1.06528980679547</v>
      </c>
    </row>
    <row r="177" spans="1:4" ht="12.75">
      <c r="A177">
        <v>8.4</v>
      </c>
      <c r="B177">
        <v>1.296</v>
      </c>
      <c r="C177">
        <v>14.59</v>
      </c>
      <c r="D177">
        <f t="shared" si="2"/>
        <v>1.1257716049382716</v>
      </c>
    </row>
    <row r="178" spans="1:4" ht="12.75">
      <c r="A178">
        <v>8.45</v>
      </c>
      <c r="B178">
        <v>1.717</v>
      </c>
      <c r="C178">
        <v>1.24</v>
      </c>
      <c r="D178">
        <f t="shared" si="2"/>
        <v>0.0722189866045428</v>
      </c>
    </row>
    <row r="179" spans="1:4" ht="12.75">
      <c r="A179">
        <v>8.5</v>
      </c>
      <c r="B179">
        <v>2.578</v>
      </c>
      <c r="C179">
        <v>28.56</v>
      </c>
      <c r="D179">
        <f t="shared" si="2"/>
        <v>1.1078355314197053</v>
      </c>
    </row>
    <row r="180" spans="1:4" ht="12.75">
      <c r="A180">
        <v>8.55</v>
      </c>
      <c r="B180">
        <v>1.855</v>
      </c>
      <c r="C180">
        <v>16.91</v>
      </c>
      <c r="D180">
        <f t="shared" si="2"/>
        <v>0.9115902964959568</v>
      </c>
    </row>
    <row r="181" spans="1:4" ht="12.75">
      <c r="A181">
        <v>8.6</v>
      </c>
      <c r="B181">
        <v>3.21</v>
      </c>
      <c r="C181">
        <v>26.27</v>
      </c>
      <c r="D181">
        <f t="shared" si="2"/>
        <v>0.818380062305296</v>
      </c>
    </row>
    <row r="182" spans="1:4" ht="12.75">
      <c r="A182">
        <v>8.65</v>
      </c>
      <c r="B182">
        <v>4.356</v>
      </c>
      <c r="C182">
        <v>27.08</v>
      </c>
      <c r="D182">
        <f t="shared" si="2"/>
        <v>0.6216712580348943</v>
      </c>
    </row>
    <row r="183" spans="1:4" ht="12.75">
      <c r="A183">
        <v>8.7</v>
      </c>
      <c r="B183">
        <v>5.603</v>
      </c>
      <c r="C183">
        <v>33.81</v>
      </c>
      <c r="D183">
        <f t="shared" si="2"/>
        <v>0.6034267356773158</v>
      </c>
    </row>
    <row r="184" spans="1:4" ht="12.75">
      <c r="A184">
        <v>8.75</v>
      </c>
      <c r="B184">
        <v>6.167</v>
      </c>
      <c r="C184">
        <v>44.21</v>
      </c>
      <c r="D184">
        <f t="shared" si="2"/>
        <v>0.716880168639533</v>
      </c>
    </row>
    <row r="185" spans="1:4" ht="12.75">
      <c r="A185">
        <v>8.8</v>
      </c>
      <c r="B185">
        <v>6.736</v>
      </c>
      <c r="C185">
        <v>44.17</v>
      </c>
      <c r="D185">
        <f t="shared" si="2"/>
        <v>0.6557304038004751</v>
      </c>
    </row>
    <row r="186" spans="1:4" ht="12.75">
      <c r="A186">
        <v>8.85</v>
      </c>
      <c r="B186">
        <v>8.929</v>
      </c>
      <c r="C186">
        <v>58.29</v>
      </c>
      <c r="D186">
        <f t="shared" si="2"/>
        <v>0.6528166648000895</v>
      </c>
    </row>
    <row r="187" spans="1:4" ht="12.75">
      <c r="A187">
        <v>8.9</v>
      </c>
      <c r="B187">
        <v>11.279</v>
      </c>
      <c r="C187">
        <v>82.62</v>
      </c>
      <c r="D187">
        <f t="shared" si="2"/>
        <v>0.7325117474953454</v>
      </c>
    </row>
    <row r="188" spans="1:4" ht="12.75">
      <c r="A188">
        <v>8.95</v>
      </c>
      <c r="B188">
        <v>11.884</v>
      </c>
      <c r="C188">
        <v>93.93</v>
      </c>
      <c r="D188">
        <f t="shared" si="2"/>
        <v>0.7903904409289801</v>
      </c>
    </row>
    <row r="189" spans="1:4" ht="12.75">
      <c r="A189">
        <v>9</v>
      </c>
      <c r="B189">
        <v>10.417</v>
      </c>
      <c r="C189">
        <v>99.67</v>
      </c>
      <c r="D189">
        <f t="shared" si="2"/>
        <v>0.9568013823557646</v>
      </c>
    </row>
    <row r="190" spans="1:4" ht="12.75">
      <c r="A190">
        <v>9.05</v>
      </c>
      <c r="B190">
        <v>9.194</v>
      </c>
      <c r="C190">
        <v>75.89</v>
      </c>
      <c r="D190">
        <f t="shared" si="2"/>
        <v>0.8254296280182727</v>
      </c>
    </row>
    <row r="191" spans="1:4" ht="12.75">
      <c r="A191">
        <v>9.1</v>
      </c>
      <c r="B191">
        <v>8.986</v>
      </c>
      <c r="C191">
        <v>53.61</v>
      </c>
      <c r="D191">
        <f t="shared" si="2"/>
        <v>0.5965947028711328</v>
      </c>
    </row>
    <row r="192" spans="1:4" ht="12.75">
      <c r="A192">
        <v>9.15</v>
      </c>
      <c r="B192">
        <v>8.754</v>
      </c>
      <c r="C192">
        <v>59.47</v>
      </c>
      <c r="D192">
        <f t="shared" si="2"/>
        <v>0.6793465844185516</v>
      </c>
    </row>
    <row r="193" spans="1:4" ht="12.75">
      <c r="A193">
        <v>9.2</v>
      </c>
      <c r="B193">
        <v>7.65</v>
      </c>
      <c r="C193">
        <v>82.78</v>
      </c>
      <c r="D193">
        <f t="shared" si="2"/>
        <v>1.0820915032679737</v>
      </c>
    </row>
    <row r="194" spans="1:4" ht="12.75">
      <c r="A194">
        <v>9.25</v>
      </c>
      <c r="B194">
        <v>7.694</v>
      </c>
      <c r="C194">
        <v>52.35</v>
      </c>
      <c r="D194">
        <f t="shared" si="2"/>
        <v>0.6804003119313752</v>
      </c>
    </row>
    <row r="195" spans="1:4" ht="12.75">
      <c r="A195">
        <v>9.3</v>
      </c>
      <c r="B195">
        <v>8.01</v>
      </c>
      <c r="C195">
        <v>57.76</v>
      </c>
      <c r="D195">
        <f t="shared" si="2"/>
        <v>0.7210986267166042</v>
      </c>
    </row>
    <row r="196" spans="1:4" ht="12.75">
      <c r="A196">
        <v>9.35</v>
      </c>
      <c r="B196">
        <v>6.632</v>
      </c>
      <c r="C196">
        <v>62.6</v>
      </c>
      <c r="D196">
        <f t="shared" si="2"/>
        <v>0.9439083232810616</v>
      </c>
    </row>
    <row r="197" spans="1:4" ht="12.75">
      <c r="A197">
        <v>9.4</v>
      </c>
      <c r="B197">
        <v>5.668</v>
      </c>
      <c r="C197">
        <v>66.3</v>
      </c>
      <c r="D197">
        <f t="shared" si="2"/>
        <v>1.1697247706422016</v>
      </c>
    </row>
    <row r="198" spans="1:4" ht="12.75">
      <c r="A198">
        <v>9.45</v>
      </c>
      <c r="B198">
        <v>5.747</v>
      </c>
      <c r="C198">
        <v>36.01</v>
      </c>
      <c r="D198">
        <f t="shared" si="2"/>
        <v>0.6265877849312684</v>
      </c>
    </row>
    <row r="199" spans="1:4" ht="12.75">
      <c r="A199">
        <v>9.5</v>
      </c>
      <c r="B199">
        <v>6.736</v>
      </c>
      <c r="C199">
        <v>27.2</v>
      </c>
      <c r="D199">
        <f t="shared" si="2"/>
        <v>0.40380047505938244</v>
      </c>
    </row>
    <row r="200" spans="1:4" ht="12.75">
      <c r="A200">
        <v>9.55</v>
      </c>
      <c r="B200">
        <v>5.518</v>
      </c>
      <c r="C200">
        <v>44.76</v>
      </c>
      <c r="D200">
        <f t="shared" si="2"/>
        <v>0.8111634650235592</v>
      </c>
    </row>
    <row r="201" spans="1:4" ht="12.75">
      <c r="A201">
        <v>9.6</v>
      </c>
      <c r="B201">
        <v>4.034</v>
      </c>
      <c r="C201">
        <v>35.12</v>
      </c>
      <c r="D201">
        <f t="shared" si="2"/>
        <v>0.8705999008428359</v>
      </c>
    </row>
    <row r="202" spans="1:4" ht="12.75">
      <c r="A202">
        <v>9.65</v>
      </c>
      <c r="B202">
        <v>3.451</v>
      </c>
      <c r="C202">
        <v>30.03</v>
      </c>
      <c r="D202">
        <f t="shared" si="2"/>
        <v>0.8701825557809331</v>
      </c>
    </row>
    <row r="203" spans="1:4" ht="12.75">
      <c r="A203">
        <v>9.7</v>
      </c>
      <c r="B203">
        <v>3.235</v>
      </c>
      <c r="C203">
        <v>11.27</v>
      </c>
      <c r="D203">
        <f t="shared" si="2"/>
        <v>0.3483771251931994</v>
      </c>
    </row>
    <row r="204" spans="1:4" ht="12.75">
      <c r="A204">
        <v>9.75</v>
      </c>
      <c r="B204">
        <v>3.194</v>
      </c>
      <c r="C204">
        <v>10.93</v>
      </c>
      <c r="D204">
        <f t="shared" si="2"/>
        <v>0.34220413274890416</v>
      </c>
    </row>
    <row r="205" spans="1:4" ht="12.75">
      <c r="A205">
        <v>9.8</v>
      </c>
      <c r="B205">
        <v>2.069</v>
      </c>
      <c r="C205">
        <v>14.69</v>
      </c>
      <c r="D205">
        <f aca="true" t="shared" si="3" ref="D205:D268">C205/B205/10</f>
        <v>0.7100048332527791</v>
      </c>
    </row>
    <row r="206" spans="1:4" ht="12.75">
      <c r="A206">
        <v>9.85</v>
      </c>
      <c r="B206">
        <v>1.74</v>
      </c>
      <c r="C206">
        <v>18.35</v>
      </c>
      <c r="D206">
        <f t="shared" si="3"/>
        <v>1.0545977011494254</v>
      </c>
    </row>
    <row r="207" spans="1:4" ht="12.75">
      <c r="A207">
        <v>9.9</v>
      </c>
      <c r="B207">
        <v>1.817</v>
      </c>
      <c r="C207">
        <v>15.73</v>
      </c>
      <c r="D207">
        <f t="shared" si="3"/>
        <v>0.8657127132636214</v>
      </c>
    </row>
    <row r="208" spans="1:4" ht="12.75">
      <c r="A208">
        <v>9.95</v>
      </c>
      <c r="B208">
        <v>3.882</v>
      </c>
      <c r="C208">
        <v>24.7</v>
      </c>
      <c r="D208">
        <f t="shared" si="3"/>
        <v>0.6362699639361153</v>
      </c>
    </row>
    <row r="209" spans="1:4" ht="12.75">
      <c r="A209">
        <v>10</v>
      </c>
      <c r="B209">
        <v>5.239</v>
      </c>
      <c r="C209">
        <v>37.62</v>
      </c>
      <c r="D209">
        <f t="shared" si="3"/>
        <v>0.7180759686963161</v>
      </c>
    </row>
    <row r="210" spans="1:4" ht="12.75">
      <c r="A210">
        <v>10.05</v>
      </c>
      <c r="B210">
        <v>4.456</v>
      </c>
      <c r="C210">
        <v>35.4</v>
      </c>
      <c r="D210">
        <f t="shared" si="3"/>
        <v>0.7944344703770196</v>
      </c>
    </row>
    <row r="211" spans="1:4" ht="12.75">
      <c r="A211">
        <v>10.1</v>
      </c>
      <c r="B211">
        <v>3.782</v>
      </c>
      <c r="C211">
        <v>42.91</v>
      </c>
      <c r="D211">
        <f t="shared" si="3"/>
        <v>1.1345848757271284</v>
      </c>
    </row>
    <row r="212" spans="1:4" ht="12.75">
      <c r="A212">
        <v>10.15</v>
      </c>
      <c r="B212">
        <v>4.508</v>
      </c>
      <c r="C212">
        <v>37.21</v>
      </c>
      <c r="D212">
        <f t="shared" si="3"/>
        <v>0.8254214729370009</v>
      </c>
    </row>
    <row r="213" spans="1:4" ht="12.75">
      <c r="A213">
        <v>10.2</v>
      </c>
      <c r="B213">
        <v>6.089</v>
      </c>
      <c r="C213">
        <v>41.26</v>
      </c>
      <c r="D213">
        <f t="shared" si="3"/>
        <v>0.677615371982263</v>
      </c>
    </row>
    <row r="214" spans="1:4" ht="12.75">
      <c r="A214">
        <v>10.25</v>
      </c>
      <c r="B214">
        <v>6.382</v>
      </c>
      <c r="C214">
        <v>50.64</v>
      </c>
      <c r="D214">
        <f t="shared" si="3"/>
        <v>0.7934816671889691</v>
      </c>
    </row>
    <row r="215" spans="1:4" ht="12.75">
      <c r="A215">
        <v>10.3</v>
      </c>
      <c r="B215">
        <v>5.861</v>
      </c>
      <c r="C215">
        <v>52.69</v>
      </c>
      <c r="D215">
        <f t="shared" si="3"/>
        <v>0.8989933458454189</v>
      </c>
    </row>
    <row r="216" spans="1:4" ht="12.75">
      <c r="A216">
        <v>10.35</v>
      </c>
      <c r="B216">
        <v>5.676</v>
      </c>
      <c r="C216">
        <v>52.04</v>
      </c>
      <c r="D216">
        <f t="shared" si="3"/>
        <v>0.9168428470754051</v>
      </c>
    </row>
    <row r="217" spans="1:4" ht="12.75">
      <c r="A217">
        <v>10.4</v>
      </c>
      <c r="B217">
        <v>5.371</v>
      </c>
      <c r="C217">
        <v>51.01</v>
      </c>
      <c r="D217">
        <f t="shared" si="3"/>
        <v>0.9497300316514614</v>
      </c>
    </row>
    <row r="218" spans="1:4" ht="12.75">
      <c r="A218">
        <v>10.45</v>
      </c>
      <c r="B218">
        <v>5.473</v>
      </c>
      <c r="C218">
        <v>41.91</v>
      </c>
      <c r="D218">
        <f t="shared" si="3"/>
        <v>0.7657591814361411</v>
      </c>
    </row>
    <row r="219" spans="1:4" ht="12.75">
      <c r="A219">
        <v>10.5</v>
      </c>
      <c r="B219">
        <v>5.79</v>
      </c>
      <c r="C219">
        <v>38.29</v>
      </c>
      <c r="D219">
        <f t="shared" si="3"/>
        <v>0.6613126079447322</v>
      </c>
    </row>
    <row r="220" spans="1:4" ht="12.75">
      <c r="A220">
        <v>10.55</v>
      </c>
      <c r="B220">
        <v>4.771</v>
      </c>
      <c r="C220">
        <v>55.5</v>
      </c>
      <c r="D220">
        <f t="shared" si="3"/>
        <v>1.163278138754978</v>
      </c>
    </row>
    <row r="221" spans="1:4" ht="12.75">
      <c r="A221">
        <v>10.6</v>
      </c>
      <c r="B221">
        <v>3.819</v>
      </c>
      <c r="C221">
        <v>36.44</v>
      </c>
      <c r="D221">
        <f t="shared" si="3"/>
        <v>0.9541764859910972</v>
      </c>
    </row>
    <row r="222" spans="1:4" ht="12.75">
      <c r="A222">
        <v>10.65</v>
      </c>
      <c r="B222">
        <v>6.055</v>
      </c>
      <c r="C222">
        <v>32.9</v>
      </c>
      <c r="D222">
        <f t="shared" si="3"/>
        <v>0.5433526011560693</v>
      </c>
    </row>
    <row r="223" spans="1:4" ht="12.75">
      <c r="A223">
        <v>10.7</v>
      </c>
      <c r="B223">
        <v>6.425</v>
      </c>
      <c r="C223">
        <v>28.97</v>
      </c>
      <c r="D223">
        <f t="shared" si="3"/>
        <v>0.45089494163424126</v>
      </c>
    </row>
    <row r="224" spans="1:4" ht="12.75">
      <c r="A224">
        <v>10.75</v>
      </c>
      <c r="B224">
        <v>6.27</v>
      </c>
      <c r="C224">
        <v>27.18</v>
      </c>
      <c r="D224">
        <f t="shared" si="3"/>
        <v>0.43349282296650726</v>
      </c>
    </row>
    <row r="225" spans="1:4" ht="12.75">
      <c r="A225">
        <v>10.8</v>
      </c>
      <c r="B225">
        <v>5.859</v>
      </c>
      <c r="C225">
        <v>36.23</v>
      </c>
      <c r="D225">
        <f t="shared" si="3"/>
        <v>0.6183649086874893</v>
      </c>
    </row>
    <row r="226" spans="1:4" ht="12.75">
      <c r="A226">
        <v>10.85</v>
      </c>
      <c r="B226">
        <v>4.812</v>
      </c>
      <c r="C226">
        <v>52.47</v>
      </c>
      <c r="D226">
        <f t="shared" si="3"/>
        <v>1.0903990024937655</v>
      </c>
    </row>
    <row r="227" spans="1:4" ht="12.75">
      <c r="A227">
        <v>10.9</v>
      </c>
      <c r="B227">
        <v>3.652</v>
      </c>
      <c r="C227">
        <v>60.91</v>
      </c>
      <c r="D227">
        <f t="shared" si="3"/>
        <v>1.667853231106243</v>
      </c>
    </row>
    <row r="228" spans="1:4" ht="12.75">
      <c r="A228">
        <v>10.95</v>
      </c>
      <c r="B228">
        <v>3.455</v>
      </c>
      <c r="C228">
        <v>40.02</v>
      </c>
      <c r="D228">
        <f t="shared" si="3"/>
        <v>1.1583212735166426</v>
      </c>
    </row>
    <row r="229" spans="1:4" ht="12.75">
      <c r="A229">
        <v>11</v>
      </c>
      <c r="B229">
        <v>5.625</v>
      </c>
      <c r="C229">
        <v>95.34</v>
      </c>
      <c r="D229">
        <f t="shared" si="3"/>
        <v>1.6949333333333336</v>
      </c>
    </row>
    <row r="230" spans="1:4" ht="12.75">
      <c r="A230">
        <v>11.05</v>
      </c>
      <c r="B230">
        <v>4.895</v>
      </c>
      <c r="C230">
        <v>110.51</v>
      </c>
      <c r="D230">
        <f t="shared" si="3"/>
        <v>2.257609805924413</v>
      </c>
    </row>
    <row r="231" spans="1:4" ht="12.75">
      <c r="A231">
        <v>11.1</v>
      </c>
      <c r="B231">
        <v>2.539</v>
      </c>
      <c r="C231">
        <v>83.54</v>
      </c>
      <c r="D231">
        <f t="shared" si="3"/>
        <v>3.2902717605356444</v>
      </c>
    </row>
    <row r="232" spans="1:4" ht="12.75">
      <c r="A232">
        <v>11.15</v>
      </c>
      <c r="B232">
        <v>1.864</v>
      </c>
      <c r="C232">
        <v>25.63</v>
      </c>
      <c r="D232">
        <f t="shared" si="3"/>
        <v>1.3749999999999998</v>
      </c>
    </row>
    <row r="233" spans="1:4" ht="12.75">
      <c r="A233">
        <v>11.2</v>
      </c>
      <c r="B233">
        <v>2.663</v>
      </c>
      <c r="C233">
        <v>41.71</v>
      </c>
      <c r="D233">
        <f t="shared" si="3"/>
        <v>1.566278633120541</v>
      </c>
    </row>
    <row r="234" spans="1:4" ht="12.75">
      <c r="A234">
        <v>11.25</v>
      </c>
      <c r="B234">
        <v>5.745</v>
      </c>
      <c r="C234">
        <v>72.81</v>
      </c>
      <c r="D234">
        <f t="shared" si="3"/>
        <v>1.2673629242819844</v>
      </c>
    </row>
    <row r="235" spans="1:4" ht="12.75">
      <c r="A235">
        <v>11.3</v>
      </c>
      <c r="B235">
        <v>10.529</v>
      </c>
      <c r="C235">
        <v>100.63</v>
      </c>
      <c r="D235">
        <f t="shared" si="3"/>
        <v>0.9557412859720771</v>
      </c>
    </row>
    <row r="236" spans="1:4" ht="12.75">
      <c r="A236">
        <v>11.35</v>
      </c>
      <c r="B236">
        <v>7.163</v>
      </c>
      <c r="C236">
        <v>92.9</v>
      </c>
      <c r="D236">
        <f t="shared" si="3"/>
        <v>1.2969426218065057</v>
      </c>
    </row>
    <row r="237" spans="1:4" ht="12.75">
      <c r="A237">
        <v>11.4</v>
      </c>
      <c r="B237">
        <v>3.78</v>
      </c>
      <c r="C237">
        <v>61.63</v>
      </c>
      <c r="D237">
        <f t="shared" si="3"/>
        <v>1.6304232804232808</v>
      </c>
    </row>
    <row r="238" spans="1:4" ht="12.75">
      <c r="A238">
        <v>11.45</v>
      </c>
      <c r="B238">
        <v>2.165</v>
      </c>
      <c r="C238">
        <v>57.74</v>
      </c>
      <c r="D238">
        <f t="shared" si="3"/>
        <v>2.666974595842956</v>
      </c>
    </row>
    <row r="239" spans="1:4" ht="12.75">
      <c r="A239">
        <v>11.5</v>
      </c>
      <c r="B239">
        <v>1.847</v>
      </c>
      <c r="C239">
        <v>50.37</v>
      </c>
      <c r="D239">
        <f t="shared" si="3"/>
        <v>2.7271250676773144</v>
      </c>
    </row>
    <row r="240" spans="1:4" ht="12.75">
      <c r="A240">
        <v>11.55</v>
      </c>
      <c r="B240">
        <v>2.411</v>
      </c>
      <c r="C240">
        <v>30.97</v>
      </c>
      <c r="D240">
        <f t="shared" si="3"/>
        <v>1.284529240978847</v>
      </c>
    </row>
    <row r="241" spans="1:4" ht="12.75">
      <c r="A241">
        <v>11.6</v>
      </c>
      <c r="B241">
        <v>2.081</v>
      </c>
      <c r="C241">
        <v>26.27</v>
      </c>
      <c r="D241">
        <f t="shared" si="3"/>
        <v>1.2623738587217683</v>
      </c>
    </row>
    <row r="242" spans="1:4" ht="12.75">
      <c r="A242">
        <v>11.65</v>
      </c>
      <c r="B242">
        <v>1.339</v>
      </c>
      <c r="C242">
        <v>24.31</v>
      </c>
      <c r="D242">
        <f t="shared" si="3"/>
        <v>1.8155339805825244</v>
      </c>
    </row>
    <row r="243" spans="1:4" ht="12.75">
      <c r="A243">
        <v>11.7</v>
      </c>
      <c r="B243">
        <v>1.076</v>
      </c>
      <c r="C243">
        <v>15.81</v>
      </c>
      <c r="D243">
        <f t="shared" si="3"/>
        <v>1.4693308550185873</v>
      </c>
    </row>
    <row r="244" spans="1:4" ht="12.75">
      <c r="A244">
        <v>11.75</v>
      </c>
      <c r="B244">
        <v>0.985</v>
      </c>
      <c r="C244">
        <v>9.95</v>
      </c>
      <c r="D244">
        <f t="shared" si="3"/>
        <v>1.0101522842639592</v>
      </c>
    </row>
    <row r="245" spans="1:4" ht="12.75">
      <c r="A245">
        <v>11.8</v>
      </c>
      <c r="B245">
        <v>0.962</v>
      </c>
      <c r="C245">
        <v>9.66</v>
      </c>
      <c r="D245">
        <f t="shared" si="3"/>
        <v>1.0041580041580043</v>
      </c>
    </row>
    <row r="246" spans="1:4" ht="12.75">
      <c r="A246">
        <v>11.85</v>
      </c>
      <c r="B246">
        <v>1.034</v>
      </c>
      <c r="C246">
        <v>10.99</v>
      </c>
      <c r="D246">
        <f t="shared" si="3"/>
        <v>1.062862669245648</v>
      </c>
    </row>
    <row r="247" spans="1:4" ht="12.75">
      <c r="A247">
        <v>11.9</v>
      </c>
      <c r="B247">
        <v>1.176</v>
      </c>
      <c r="C247">
        <v>9.34</v>
      </c>
      <c r="D247">
        <f t="shared" si="3"/>
        <v>0.79421768707483</v>
      </c>
    </row>
    <row r="248" spans="1:4" ht="12.75">
      <c r="A248">
        <v>11.95</v>
      </c>
      <c r="B248">
        <v>1.196</v>
      </c>
      <c r="C248">
        <v>9.5</v>
      </c>
      <c r="D248">
        <f t="shared" si="3"/>
        <v>0.794314381270903</v>
      </c>
    </row>
    <row r="249" spans="1:4" ht="12.75">
      <c r="A249">
        <v>12</v>
      </c>
      <c r="B249">
        <v>1.184</v>
      </c>
      <c r="C249">
        <v>11.9</v>
      </c>
      <c r="D249">
        <f t="shared" si="3"/>
        <v>1.0050675675675678</v>
      </c>
    </row>
    <row r="250" spans="1:4" ht="12.75">
      <c r="A250">
        <v>12.05</v>
      </c>
      <c r="B250">
        <v>1.272</v>
      </c>
      <c r="C250">
        <v>9.38</v>
      </c>
      <c r="D250">
        <f t="shared" si="3"/>
        <v>0.7374213836477989</v>
      </c>
    </row>
    <row r="251" spans="1:4" ht="12.75">
      <c r="A251">
        <v>12.1</v>
      </c>
      <c r="B251">
        <v>1.188</v>
      </c>
      <c r="C251">
        <v>6.63</v>
      </c>
      <c r="D251">
        <f t="shared" si="3"/>
        <v>0.5580808080808082</v>
      </c>
    </row>
    <row r="252" spans="1:4" ht="12.75">
      <c r="A252">
        <v>12.15</v>
      </c>
      <c r="B252">
        <v>1.139</v>
      </c>
      <c r="C252">
        <v>6.45</v>
      </c>
      <c r="D252">
        <f t="shared" si="3"/>
        <v>0.5662862159789289</v>
      </c>
    </row>
    <row r="253" spans="1:4" ht="12.75">
      <c r="A253">
        <v>12.2</v>
      </c>
      <c r="B253">
        <v>1.054</v>
      </c>
      <c r="C253">
        <v>10.5</v>
      </c>
      <c r="D253">
        <f t="shared" si="3"/>
        <v>0.9962049335863377</v>
      </c>
    </row>
    <row r="254" spans="1:4" ht="12.75">
      <c r="A254">
        <v>12.25</v>
      </c>
      <c r="B254">
        <v>1.105</v>
      </c>
      <c r="C254">
        <v>13.63</v>
      </c>
      <c r="D254">
        <f t="shared" si="3"/>
        <v>1.2334841628959277</v>
      </c>
    </row>
    <row r="255" spans="1:4" ht="12.75">
      <c r="A255">
        <v>12.3</v>
      </c>
      <c r="B255">
        <v>1.261</v>
      </c>
      <c r="C255">
        <v>6.35</v>
      </c>
      <c r="D255">
        <f t="shared" si="3"/>
        <v>0.5035685963521015</v>
      </c>
    </row>
    <row r="256" spans="1:4" ht="12.75">
      <c r="A256">
        <v>12.35</v>
      </c>
      <c r="B256">
        <v>1.274</v>
      </c>
      <c r="C256">
        <v>2.5</v>
      </c>
      <c r="D256">
        <f t="shared" si="3"/>
        <v>0.19623233908948196</v>
      </c>
    </row>
    <row r="257" spans="1:4" ht="12.75">
      <c r="A257">
        <v>12.4</v>
      </c>
      <c r="B257">
        <v>0.911</v>
      </c>
      <c r="C257">
        <v>1.87</v>
      </c>
      <c r="D257">
        <f t="shared" si="3"/>
        <v>0.20526893523600437</v>
      </c>
    </row>
    <row r="258" spans="1:4" ht="12.75">
      <c r="A258">
        <v>12.45</v>
      </c>
      <c r="B258">
        <v>0.938</v>
      </c>
      <c r="C258">
        <v>6.04</v>
      </c>
      <c r="D258">
        <f t="shared" si="3"/>
        <v>0.6439232409381663</v>
      </c>
    </row>
    <row r="259" spans="1:4" ht="12.75">
      <c r="A259">
        <v>12.5</v>
      </c>
      <c r="B259">
        <v>1.04</v>
      </c>
      <c r="C259">
        <v>7.63</v>
      </c>
      <c r="D259">
        <f t="shared" si="3"/>
        <v>0.7336538461538461</v>
      </c>
    </row>
    <row r="260" spans="1:4" ht="12.75">
      <c r="A260">
        <v>12.55</v>
      </c>
      <c r="B260">
        <v>1.113</v>
      </c>
      <c r="C260">
        <v>12.21</v>
      </c>
      <c r="D260">
        <f t="shared" si="3"/>
        <v>1.0970350404312668</v>
      </c>
    </row>
    <row r="261" spans="1:4" ht="12.75">
      <c r="A261">
        <v>12.6</v>
      </c>
      <c r="B261">
        <v>1.149</v>
      </c>
      <c r="C261">
        <v>9.58</v>
      </c>
      <c r="D261">
        <f t="shared" si="3"/>
        <v>0.8337684943429069</v>
      </c>
    </row>
    <row r="262" spans="1:4" ht="12.75">
      <c r="A262">
        <v>12.65</v>
      </c>
      <c r="B262">
        <v>1.034</v>
      </c>
      <c r="C262">
        <v>9.07</v>
      </c>
      <c r="D262">
        <f t="shared" si="3"/>
        <v>0.8771760154738878</v>
      </c>
    </row>
    <row r="263" spans="1:4" ht="12.75">
      <c r="A263">
        <v>12.7</v>
      </c>
      <c r="B263">
        <v>1.011</v>
      </c>
      <c r="C263">
        <v>4.44</v>
      </c>
      <c r="D263">
        <f t="shared" si="3"/>
        <v>0.43916913946587544</v>
      </c>
    </row>
    <row r="264" spans="1:4" ht="12.75">
      <c r="A264">
        <v>12.75</v>
      </c>
      <c r="B264">
        <v>0.989</v>
      </c>
      <c r="C264">
        <v>6.25</v>
      </c>
      <c r="D264">
        <f t="shared" si="3"/>
        <v>0.6319514661274014</v>
      </c>
    </row>
    <row r="265" spans="1:4" ht="12.75">
      <c r="A265">
        <v>12.8</v>
      </c>
      <c r="B265">
        <v>1.247</v>
      </c>
      <c r="C265">
        <v>31.03</v>
      </c>
      <c r="D265">
        <f t="shared" si="3"/>
        <v>2.488372093023256</v>
      </c>
    </row>
    <row r="266" spans="1:4" ht="12.75">
      <c r="A266">
        <v>12.85</v>
      </c>
      <c r="B266">
        <v>5.339</v>
      </c>
      <c r="C266">
        <v>44.15</v>
      </c>
      <c r="D266">
        <f t="shared" si="3"/>
        <v>0.8269338827495785</v>
      </c>
    </row>
    <row r="267" spans="1:4" ht="12.75">
      <c r="A267">
        <v>12.9</v>
      </c>
      <c r="B267">
        <v>7.064</v>
      </c>
      <c r="C267">
        <v>42.52</v>
      </c>
      <c r="D267">
        <f t="shared" si="3"/>
        <v>0.6019252548131371</v>
      </c>
    </row>
    <row r="268" spans="1:4" ht="12.75">
      <c r="A268">
        <v>12.95</v>
      </c>
      <c r="B268">
        <v>6.185</v>
      </c>
      <c r="C268">
        <v>72.67</v>
      </c>
      <c r="D268">
        <f t="shared" si="3"/>
        <v>1.174939369442199</v>
      </c>
    </row>
    <row r="269" spans="1:4" ht="12.75">
      <c r="A269">
        <v>13</v>
      </c>
      <c r="B269">
        <v>3.619</v>
      </c>
      <c r="C269">
        <v>71.43</v>
      </c>
      <c r="D269">
        <f aca="true" t="shared" si="4" ref="D269:D332">C269/B269/10</f>
        <v>1.9737496546007187</v>
      </c>
    </row>
    <row r="270" spans="1:4" ht="12.75">
      <c r="A270">
        <v>13.05</v>
      </c>
      <c r="B270">
        <v>3.145</v>
      </c>
      <c r="C270">
        <v>38</v>
      </c>
      <c r="D270">
        <f t="shared" si="4"/>
        <v>1.208267090620032</v>
      </c>
    </row>
    <row r="271" spans="1:4" ht="12.75">
      <c r="A271">
        <v>13.1</v>
      </c>
      <c r="B271">
        <v>4.169</v>
      </c>
      <c r="C271">
        <v>21.44</v>
      </c>
      <c r="D271">
        <f t="shared" si="4"/>
        <v>0.5142720076757017</v>
      </c>
    </row>
    <row r="272" spans="1:4" ht="12.75">
      <c r="A272">
        <v>13.15</v>
      </c>
      <c r="B272">
        <v>4.919</v>
      </c>
      <c r="C272">
        <v>15.22</v>
      </c>
      <c r="D272">
        <f t="shared" si="4"/>
        <v>0.3094124822118317</v>
      </c>
    </row>
    <row r="273" spans="1:4" ht="12.75">
      <c r="A273">
        <v>13.2</v>
      </c>
      <c r="B273">
        <v>3.424</v>
      </c>
      <c r="C273">
        <v>19.43</v>
      </c>
      <c r="D273">
        <f t="shared" si="4"/>
        <v>0.5674649532710281</v>
      </c>
    </row>
    <row r="274" spans="1:4" ht="12.75">
      <c r="A274">
        <v>13.25</v>
      </c>
      <c r="B274">
        <v>1.992</v>
      </c>
      <c r="C274">
        <v>24.94</v>
      </c>
      <c r="D274">
        <f t="shared" si="4"/>
        <v>1.252008032128514</v>
      </c>
    </row>
    <row r="275" spans="1:4" ht="12.75">
      <c r="A275">
        <v>13.3</v>
      </c>
      <c r="B275">
        <v>1.337</v>
      </c>
      <c r="C275">
        <v>18.51</v>
      </c>
      <c r="D275">
        <f t="shared" si="4"/>
        <v>1.3844427823485417</v>
      </c>
    </row>
    <row r="276" spans="1:4" ht="12.75">
      <c r="A276">
        <v>13.35</v>
      </c>
      <c r="B276">
        <v>1.314</v>
      </c>
      <c r="C276">
        <v>12.86</v>
      </c>
      <c r="D276">
        <f t="shared" si="4"/>
        <v>0.9786910197869101</v>
      </c>
    </row>
    <row r="277" spans="1:4" ht="12.75">
      <c r="A277">
        <v>13.4</v>
      </c>
      <c r="B277">
        <v>1.357</v>
      </c>
      <c r="C277">
        <v>8.99</v>
      </c>
      <c r="D277">
        <f t="shared" si="4"/>
        <v>0.6624907885040531</v>
      </c>
    </row>
    <row r="278" spans="1:4" ht="12.75">
      <c r="A278">
        <v>13.45</v>
      </c>
      <c r="B278">
        <v>1.367</v>
      </c>
      <c r="C278">
        <v>8.38</v>
      </c>
      <c r="D278">
        <f t="shared" si="4"/>
        <v>0.6130212143379664</v>
      </c>
    </row>
    <row r="279" spans="1:4" ht="12.75">
      <c r="A279">
        <v>13.5</v>
      </c>
      <c r="B279">
        <v>1.274</v>
      </c>
      <c r="C279">
        <v>15.2</v>
      </c>
      <c r="D279">
        <f t="shared" si="4"/>
        <v>1.1930926216640503</v>
      </c>
    </row>
    <row r="280" spans="1:4" ht="12.75">
      <c r="A280">
        <v>13.55</v>
      </c>
      <c r="B280">
        <v>1.206</v>
      </c>
      <c r="C280">
        <v>18.7</v>
      </c>
      <c r="D280">
        <f t="shared" si="4"/>
        <v>1.5505804311774463</v>
      </c>
    </row>
    <row r="281" spans="1:4" ht="12.75">
      <c r="A281">
        <v>13.6</v>
      </c>
      <c r="B281">
        <v>2.087</v>
      </c>
      <c r="C281">
        <v>14.55</v>
      </c>
      <c r="D281">
        <f t="shared" si="4"/>
        <v>0.6971729755630091</v>
      </c>
    </row>
    <row r="282" spans="1:4" ht="12.75">
      <c r="A282">
        <v>13.65</v>
      </c>
      <c r="B282">
        <v>2.897</v>
      </c>
      <c r="C282">
        <v>17.84</v>
      </c>
      <c r="D282">
        <f t="shared" si="4"/>
        <v>0.6158094580600622</v>
      </c>
    </row>
    <row r="283" spans="1:4" ht="12.75">
      <c r="A283">
        <v>13.7</v>
      </c>
      <c r="B283">
        <v>2.435</v>
      </c>
      <c r="C283">
        <v>10.95</v>
      </c>
      <c r="D283">
        <f t="shared" si="4"/>
        <v>0.4496919917864476</v>
      </c>
    </row>
    <row r="284" spans="1:4" ht="12.75">
      <c r="A284">
        <v>13.75</v>
      </c>
      <c r="B284">
        <v>1.892</v>
      </c>
      <c r="C284">
        <v>13.24</v>
      </c>
      <c r="D284">
        <f t="shared" si="4"/>
        <v>0.6997885835095138</v>
      </c>
    </row>
    <row r="285" spans="1:4" ht="12.75">
      <c r="A285">
        <v>13.8</v>
      </c>
      <c r="B285">
        <v>1.267</v>
      </c>
      <c r="C285">
        <v>16.28</v>
      </c>
      <c r="D285">
        <f t="shared" si="4"/>
        <v>1.2849250197316497</v>
      </c>
    </row>
    <row r="286" spans="1:4" ht="12.75">
      <c r="A286">
        <v>13.85</v>
      </c>
      <c r="B286">
        <v>1.245</v>
      </c>
      <c r="C286">
        <v>3.36</v>
      </c>
      <c r="D286">
        <f t="shared" si="4"/>
        <v>0.26987951807228916</v>
      </c>
    </row>
    <row r="287" spans="1:4" ht="12.75">
      <c r="A287">
        <v>13.9</v>
      </c>
      <c r="B287">
        <v>1.434</v>
      </c>
      <c r="C287">
        <v>6.29</v>
      </c>
      <c r="D287">
        <f t="shared" si="4"/>
        <v>0.43863319386331945</v>
      </c>
    </row>
    <row r="288" spans="1:4" ht="12.75">
      <c r="A288">
        <v>13.95</v>
      </c>
      <c r="B288">
        <v>1.892</v>
      </c>
      <c r="C288">
        <v>39.39</v>
      </c>
      <c r="D288">
        <f t="shared" si="4"/>
        <v>2.081923890063425</v>
      </c>
    </row>
    <row r="289" spans="1:4" ht="12.75">
      <c r="A289">
        <v>14</v>
      </c>
      <c r="B289">
        <v>8.956</v>
      </c>
      <c r="C289">
        <v>80.77</v>
      </c>
      <c r="D289">
        <f t="shared" si="4"/>
        <v>0.9018535060294776</v>
      </c>
    </row>
    <row r="290" spans="1:4" ht="12.75">
      <c r="A290">
        <v>14.05</v>
      </c>
      <c r="B290">
        <v>9.855</v>
      </c>
      <c r="C290">
        <v>90.72</v>
      </c>
      <c r="D290">
        <f t="shared" si="4"/>
        <v>0.9205479452054794</v>
      </c>
    </row>
    <row r="291" spans="1:4" ht="12.75">
      <c r="A291">
        <v>14.1</v>
      </c>
      <c r="B291">
        <v>9.316</v>
      </c>
      <c r="C291">
        <v>76.4</v>
      </c>
      <c r="D291">
        <f t="shared" si="4"/>
        <v>0.820094461142121</v>
      </c>
    </row>
    <row r="292" spans="1:4" ht="12.75">
      <c r="A292">
        <v>14.15</v>
      </c>
      <c r="B292">
        <v>8.142</v>
      </c>
      <c r="C292">
        <v>63.64</v>
      </c>
      <c r="D292">
        <f t="shared" si="4"/>
        <v>0.7816261360845002</v>
      </c>
    </row>
    <row r="293" spans="1:4" ht="12.75">
      <c r="A293">
        <v>14.2</v>
      </c>
      <c r="B293">
        <v>6.51</v>
      </c>
      <c r="C293">
        <v>66.73</v>
      </c>
      <c r="D293">
        <f t="shared" si="4"/>
        <v>1.0250384024577575</v>
      </c>
    </row>
    <row r="294" spans="1:4" ht="12.75">
      <c r="A294">
        <v>14.25</v>
      </c>
      <c r="B294">
        <v>5.961</v>
      </c>
      <c r="C294">
        <v>58.41</v>
      </c>
      <c r="D294">
        <f t="shared" si="4"/>
        <v>0.9798691494715651</v>
      </c>
    </row>
    <row r="295" spans="1:4" ht="12.75">
      <c r="A295">
        <v>14.3</v>
      </c>
      <c r="B295">
        <v>7.035</v>
      </c>
      <c r="C295">
        <v>25.74</v>
      </c>
      <c r="D295">
        <f t="shared" si="4"/>
        <v>0.36588486140724946</v>
      </c>
    </row>
    <row r="296" spans="1:4" ht="12.75">
      <c r="A296">
        <v>14.35</v>
      </c>
      <c r="B296">
        <v>4.49</v>
      </c>
      <c r="C296">
        <v>12.47</v>
      </c>
      <c r="D296">
        <f t="shared" si="4"/>
        <v>0.277728285077951</v>
      </c>
    </row>
    <row r="297" spans="1:4" ht="12.75">
      <c r="A297">
        <v>14.4</v>
      </c>
      <c r="B297">
        <v>2.096</v>
      </c>
      <c r="C297">
        <v>12.86</v>
      </c>
      <c r="D297">
        <f t="shared" si="4"/>
        <v>0.6135496183206106</v>
      </c>
    </row>
    <row r="298" spans="1:4" ht="12.75">
      <c r="A298">
        <v>14.45</v>
      </c>
      <c r="B298">
        <v>1.28</v>
      </c>
      <c r="C298">
        <v>9.62</v>
      </c>
      <c r="D298">
        <f t="shared" si="4"/>
        <v>0.7515624999999999</v>
      </c>
    </row>
    <row r="299" spans="1:4" ht="12.75">
      <c r="A299">
        <v>14.5</v>
      </c>
      <c r="B299">
        <v>1.221</v>
      </c>
      <c r="C299">
        <v>5.31</v>
      </c>
      <c r="D299">
        <f t="shared" si="4"/>
        <v>0.4348894348894349</v>
      </c>
    </row>
    <row r="300" spans="1:4" ht="12.75">
      <c r="A300">
        <v>14.55</v>
      </c>
      <c r="B300">
        <v>1.206</v>
      </c>
      <c r="C300">
        <v>5.09</v>
      </c>
      <c r="D300">
        <f t="shared" si="4"/>
        <v>0.4220563847429519</v>
      </c>
    </row>
    <row r="301" spans="1:4" ht="12.75">
      <c r="A301">
        <v>14.6</v>
      </c>
      <c r="B301">
        <v>1.272</v>
      </c>
      <c r="C301">
        <v>7.73</v>
      </c>
      <c r="D301">
        <f t="shared" si="4"/>
        <v>0.6077044025157232</v>
      </c>
    </row>
    <row r="302" spans="1:4" ht="12.75">
      <c r="A302">
        <v>14.65</v>
      </c>
      <c r="B302">
        <v>1.392</v>
      </c>
      <c r="C302">
        <v>-6.06</v>
      </c>
      <c r="D302">
        <f t="shared" si="4"/>
        <v>-0.43534482758620696</v>
      </c>
    </row>
    <row r="303" spans="1:4" ht="12.75">
      <c r="A303">
        <v>14.7</v>
      </c>
      <c r="B303">
        <v>1.436</v>
      </c>
      <c r="C303">
        <v>17.33</v>
      </c>
      <c r="D303">
        <f t="shared" si="4"/>
        <v>1.2068245125348187</v>
      </c>
    </row>
    <row r="304" spans="1:4" ht="12.75">
      <c r="A304">
        <v>14.75</v>
      </c>
      <c r="B304">
        <v>4.163</v>
      </c>
      <c r="C304">
        <v>32.12</v>
      </c>
      <c r="D304">
        <f t="shared" si="4"/>
        <v>0.7715589718952678</v>
      </c>
    </row>
    <row r="305" spans="1:4" ht="12.75">
      <c r="A305">
        <v>14.8</v>
      </c>
      <c r="B305">
        <v>10.842</v>
      </c>
      <c r="C305">
        <v>59.06</v>
      </c>
      <c r="D305">
        <f t="shared" si="4"/>
        <v>0.5447334440140195</v>
      </c>
    </row>
    <row r="306" spans="1:4" ht="12.75">
      <c r="A306">
        <v>14.85</v>
      </c>
      <c r="B306">
        <v>10.94</v>
      </c>
      <c r="C306">
        <v>75.22</v>
      </c>
      <c r="D306">
        <f t="shared" si="4"/>
        <v>0.6875685557586838</v>
      </c>
    </row>
    <row r="307" spans="1:4" ht="12.75">
      <c r="A307">
        <v>14.9</v>
      </c>
      <c r="B307">
        <v>7.65</v>
      </c>
      <c r="C307">
        <v>103.03</v>
      </c>
      <c r="D307">
        <f t="shared" si="4"/>
        <v>1.346797385620915</v>
      </c>
    </row>
    <row r="308" spans="1:4" ht="12.75">
      <c r="A308">
        <v>14.95</v>
      </c>
      <c r="B308">
        <v>4.633</v>
      </c>
      <c r="C308">
        <v>87.46</v>
      </c>
      <c r="D308">
        <f t="shared" si="4"/>
        <v>1.8877617094755017</v>
      </c>
    </row>
    <row r="309" spans="1:4" ht="12.75">
      <c r="A309">
        <v>15</v>
      </c>
      <c r="B309">
        <v>2.376</v>
      </c>
      <c r="C309">
        <v>78.76</v>
      </c>
      <c r="D309">
        <f t="shared" si="4"/>
        <v>3.3148148148148153</v>
      </c>
    </row>
    <row r="310" spans="1:4" ht="12.75">
      <c r="A310">
        <v>15.05</v>
      </c>
      <c r="B310">
        <v>2.018</v>
      </c>
      <c r="C310">
        <v>48.69</v>
      </c>
      <c r="D310">
        <f t="shared" si="4"/>
        <v>2.412784935579782</v>
      </c>
    </row>
    <row r="311" spans="1:4" ht="12.75">
      <c r="A311">
        <v>15.1</v>
      </c>
      <c r="B311">
        <v>1.858</v>
      </c>
      <c r="C311">
        <v>25.66</v>
      </c>
      <c r="D311">
        <f t="shared" si="4"/>
        <v>1.3810548977395047</v>
      </c>
    </row>
    <row r="312" spans="1:4" ht="12.75">
      <c r="A312">
        <v>15.15</v>
      </c>
      <c r="B312">
        <v>2.315</v>
      </c>
      <c r="C312">
        <v>19.63</v>
      </c>
      <c r="D312">
        <f t="shared" si="4"/>
        <v>0.8479481641468682</v>
      </c>
    </row>
    <row r="313" spans="1:4" ht="12.75">
      <c r="A313">
        <v>15.2</v>
      </c>
      <c r="B313">
        <v>2.356</v>
      </c>
      <c r="C313">
        <v>22.3</v>
      </c>
      <c r="D313">
        <f t="shared" si="4"/>
        <v>0.9465195246179967</v>
      </c>
    </row>
    <row r="314" spans="1:4" ht="12.75">
      <c r="A314">
        <v>15.25</v>
      </c>
      <c r="B314">
        <v>2.34</v>
      </c>
      <c r="C314">
        <v>6.18</v>
      </c>
      <c r="D314">
        <f t="shared" si="4"/>
        <v>0.2641025641025641</v>
      </c>
    </row>
    <row r="315" spans="1:4" ht="12.75">
      <c r="A315">
        <v>15.3</v>
      </c>
      <c r="B315">
        <v>2.415</v>
      </c>
      <c r="C315">
        <v>15.26</v>
      </c>
      <c r="D315">
        <f t="shared" si="4"/>
        <v>0.6318840579710144</v>
      </c>
    </row>
    <row r="316" spans="1:4" ht="12.75">
      <c r="A316">
        <v>15.35</v>
      </c>
      <c r="B316">
        <v>2.057</v>
      </c>
      <c r="C316">
        <v>23.99</v>
      </c>
      <c r="D316">
        <f t="shared" si="4"/>
        <v>1.1662615459406902</v>
      </c>
    </row>
    <row r="317" spans="1:4" ht="12.75">
      <c r="A317">
        <v>15.4</v>
      </c>
      <c r="B317">
        <v>2.35</v>
      </c>
      <c r="C317">
        <v>27.75</v>
      </c>
      <c r="D317">
        <f t="shared" si="4"/>
        <v>1.180851063829787</v>
      </c>
    </row>
    <row r="318" spans="1:4" ht="12.75">
      <c r="A318">
        <v>15.45</v>
      </c>
      <c r="B318">
        <v>1.817</v>
      </c>
      <c r="C318">
        <v>20.32</v>
      </c>
      <c r="D318">
        <f t="shared" si="4"/>
        <v>1.1183269124931206</v>
      </c>
    </row>
    <row r="319" spans="1:4" ht="12.75">
      <c r="A319">
        <v>15.5</v>
      </c>
      <c r="B319">
        <v>1.768</v>
      </c>
      <c r="C319">
        <v>27.22</v>
      </c>
      <c r="D319">
        <f t="shared" si="4"/>
        <v>1.5395927601809953</v>
      </c>
    </row>
    <row r="320" spans="1:4" ht="12.75">
      <c r="A320">
        <v>15.55</v>
      </c>
      <c r="B320">
        <v>1.41</v>
      </c>
      <c r="C320">
        <v>27.93</v>
      </c>
      <c r="D320">
        <f t="shared" si="4"/>
        <v>1.9808510638297872</v>
      </c>
    </row>
    <row r="321" spans="1:4" ht="12.75">
      <c r="A321">
        <v>15.6</v>
      </c>
      <c r="B321">
        <v>3.479</v>
      </c>
      <c r="C321">
        <v>26.39</v>
      </c>
      <c r="D321">
        <f t="shared" si="4"/>
        <v>0.7585513078470825</v>
      </c>
    </row>
    <row r="322" spans="1:4" ht="12.75">
      <c r="A322">
        <v>15.65</v>
      </c>
      <c r="B322">
        <v>7.288</v>
      </c>
      <c r="C322">
        <v>61.01</v>
      </c>
      <c r="D322">
        <f t="shared" si="4"/>
        <v>0.8371295279912184</v>
      </c>
    </row>
    <row r="323" spans="1:4" ht="12.75">
      <c r="A323">
        <v>15.7</v>
      </c>
      <c r="B323">
        <v>4.633</v>
      </c>
      <c r="C323">
        <v>89.23</v>
      </c>
      <c r="D323">
        <f t="shared" si="4"/>
        <v>1.92596589682711</v>
      </c>
    </row>
    <row r="324" spans="1:4" ht="12.75">
      <c r="A324">
        <v>15.75</v>
      </c>
      <c r="B324">
        <v>2.844</v>
      </c>
      <c r="C324">
        <v>77.45</v>
      </c>
      <c r="D324">
        <f t="shared" si="4"/>
        <v>2.7232770745428976</v>
      </c>
    </row>
    <row r="325" spans="1:4" ht="12.75">
      <c r="A325">
        <v>15.8</v>
      </c>
      <c r="B325">
        <v>8.164</v>
      </c>
      <c r="C325">
        <v>107.75</v>
      </c>
      <c r="D325">
        <f t="shared" si="4"/>
        <v>1.3198187163155315</v>
      </c>
    </row>
    <row r="326" spans="1:4" ht="12.75">
      <c r="A326">
        <v>15.85</v>
      </c>
      <c r="B326">
        <v>13.711</v>
      </c>
      <c r="C326">
        <v>140.75</v>
      </c>
      <c r="D326">
        <f t="shared" si="4"/>
        <v>1.0265480271315002</v>
      </c>
    </row>
    <row r="327" spans="1:4" ht="12.75">
      <c r="A327">
        <v>15.9</v>
      </c>
      <c r="B327">
        <v>14.657</v>
      </c>
      <c r="C327">
        <v>161.84</v>
      </c>
      <c r="D327">
        <f t="shared" si="4"/>
        <v>1.104182301971754</v>
      </c>
    </row>
    <row r="328" spans="1:4" ht="12.75">
      <c r="A328">
        <v>15.95</v>
      </c>
      <c r="B328">
        <v>15.542</v>
      </c>
      <c r="C328">
        <v>174.23</v>
      </c>
      <c r="D328">
        <f t="shared" si="4"/>
        <v>1.1210268948655258</v>
      </c>
    </row>
    <row r="329" spans="1:4" ht="12.75">
      <c r="A329">
        <v>16</v>
      </c>
      <c r="B329">
        <v>15.808</v>
      </c>
      <c r="C329">
        <v>185.45</v>
      </c>
      <c r="D329">
        <f t="shared" si="4"/>
        <v>1.1731401821862346</v>
      </c>
    </row>
    <row r="330" spans="1:4" ht="12.75">
      <c r="A330">
        <v>16.05</v>
      </c>
      <c r="B330">
        <v>15.147</v>
      </c>
      <c r="C330">
        <v>202.11</v>
      </c>
      <c r="D330">
        <f t="shared" si="4"/>
        <v>1.3343236284412756</v>
      </c>
    </row>
    <row r="331" spans="1:4" ht="12.75">
      <c r="A331">
        <v>16.1</v>
      </c>
      <c r="B331">
        <v>14.844</v>
      </c>
      <c r="C331">
        <v>204.14</v>
      </c>
      <c r="D331">
        <f t="shared" si="4"/>
        <v>1.3752357855025599</v>
      </c>
    </row>
    <row r="332" spans="1:4" ht="12.75">
      <c r="A332">
        <v>16.15</v>
      </c>
      <c r="B332">
        <v>14.653</v>
      </c>
      <c r="C332">
        <v>199.12</v>
      </c>
      <c r="D332">
        <f t="shared" si="4"/>
        <v>1.358902613799222</v>
      </c>
    </row>
    <row r="333" spans="1:4" ht="12.75">
      <c r="A333">
        <v>16.2</v>
      </c>
      <c r="B333">
        <v>14.65</v>
      </c>
      <c r="C333">
        <v>195.82</v>
      </c>
      <c r="D333">
        <f aca="true" t="shared" si="5" ref="D333:D396">C333/B333/10</f>
        <v>1.3366552901023891</v>
      </c>
    </row>
    <row r="334" spans="1:4" ht="12.75">
      <c r="A334">
        <v>16.25</v>
      </c>
      <c r="B334">
        <v>14.553</v>
      </c>
      <c r="C334">
        <v>191.77</v>
      </c>
      <c r="D334">
        <f t="shared" si="5"/>
        <v>1.317735174878032</v>
      </c>
    </row>
    <row r="335" spans="1:4" ht="12.75">
      <c r="A335">
        <v>16.3</v>
      </c>
      <c r="B335">
        <v>14.614</v>
      </c>
      <c r="C335">
        <v>186.75</v>
      </c>
      <c r="D335">
        <f t="shared" si="5"/>
        <v>1.2778842206103735</v>
      </c>
    </row>
    <row r="336" spans="1:4" ht="12.75">
      <c r="A336">
        <v>16.35</v>
      </c>
      <c r="B336">
        <v>14.911</v>
      </c>
      <c r="C336">
        <v>184.71</v>
      </c>
      <c r="D336">
        <f t="shared" si="5"/>
        <v>1.238749916169271</v>
      </c>
    </row>
    <row r="337" spans="1:4" ht="12.75">
      <c r="A337">
        <v>16.4</v>
      </c>
      <c r="B337">
        <v>15.363</v>
      </c>
      <c r="C337">
        <v>184.55</v>
      </c>
      <c r="D337">
        <f t="shared" si="5"/>
        <v>1.201262774197748</v>
      </c>
    </row>
    <row r="338" spans="1:4" ht="12.75">
      <c r="A338">
        <v>16.45</v>
      </c>
      <c r="B338">
        <v>15.295</v>
      </c>
      <c r="C338">
        <v>157.17</v>
      </c>
      <c r="D338">
        <f t="shared" si="5"/>
        <v>1.0275907159202353</v>
      </c>
    </row>
    <row r="339" spans="1:4" ht="12.75">
      <c r="A339">
        <v>16.5</v>
      </c>
      <c r="B339">
        <v>14.195</v>
      </c>
      <c r="C339">
        <v>162.68</v>
      </c>
      <c r="D339">
        <f t="shared" si="5"/>
        <v>1.1460373370905248</v>
      </c>
    </row>
    <row r="340" spans="1:4" ht="12.75">
      <c r="A340">
        <v>16.55</v>
      </c>
      <c r="B340">
        <v>10.217</v>
      </c>
      <c r="C340">
        <v>163.98</v>
      </c>
      <c r="D340">
        <f t="shared" si="5"/>
        <v>1.6049721053146715</v>
      </c>
    </row>
    <row r="341" spans="1:4" ht="12.75">
      <c r="A341">
        <v>16.6</v>
      </c>
      <c r="B341">
        <v>5.811</v>
      </c>
      <c r="C341">
        <v>127.38</v>
      </c>
      <c r="D341">
        <f t="shared" si="5"/>
        <v>2.192049561177078</v>
      </c>
    </row>
    <row r="342" spans="1:4" ht="12.75">
      <c r="A342">
        <v>16.65</v>
      </c>
      <c r="B342">
        <v>3.809</v>
      </c>
      <c r="C342">
        <v>73.71</v>
      </c>
      <c r="D342">
        <f t="shared" si="5"/>
        <v>1.9351535836177471</v>
      </c>
    </row>
    <row r="343" spans="1:4" ht="12.75">
      <c r="A343">
        <v>16.7</v>
      </c>
      <c r="B343">
        <v>4.313</v>
      </c>
      <c r="C343">
        <v>87.94</v>
      </c>
      <c r="D343">
        <f t="shared" si="5"/>
        <v>2.038952005564572</v>
      </c>
    </row>
    <row r="344" spans="1:4" ht="12.75">
      <c r="A344">
        <v>16.75</v>
      </c>
      <c r="B344">
        <v>2.934</v>
      </c>
      <c r="C344">
        <v>74.89</v>
      </c>
      <c r="D344">
        <f t="shared" si="5"/>
        <v>2.552488070892979</v>
      </c>
    </row>
    <row r="345" spans="1:4" ht="12.75">
      <c r="A345">
        <v>16.8</v>
      </c>
      <c r="B345">
        <v>2.183</v>
      </c>
      <c r="C345">
        <v>69.91</v>
      </c>
      <c r="D345">
        <f t="shared" si="5"/>
        <v>3.202473660100779</v>
      </c>
    </row>
    <row r="346" spans="1:4" ht="12.75">
      <c r="A346">
        <v>16.85</v>
      </c>
      <c r="B346">
        <v>4.376</v>
      </c>
      <c r="C346">
        <v>80.71</v>
      </c>
      <c r="D346">
        <f t="shared" si="5"/>
        <v>1.8443784277879338</v>
      </c>
    </row>
    <row r="347" spans="1:4" ht="12.75">
      <c r="A347">
        <v>16.9</v>
      </c>
      <c r="B347">
        <v>2.45</v>
      </c>
      <c r="C347">
        <v>80.96</v>
      </c>
      <c r="D347">
        <f t="shared" si="5"/>
        <v>3.304489795918367</v>
      </c>
    </row>
    <row r="348" spans="1:4" ht="12.75">
      <c r="A348">
        <v>16.95</v>
      </c>
      <c r="B348">
        <v>2.185</v>
      </c>
      <c r="C348">
        <v>44.91</v>
      </c>
      <c r="D348">
        <f t="shared" si="5"/>
        <v>2.0553775743707092</v>
      </c>
    </row>
    <row r="349" spans="1:4" ht="12.75">
      <c r="A349">
        <v>17</v>
      </c>
      <c r="B349">
        <v>1.626</v>
      </c>
      <c r="C349">
        <v>35.38</v>
      </c>
      <c r="D349">
        <f t="shared" si="5"/>
        <v>2.1758917589175892</v>
      </c>
    </row>
    <row r="350" spans="1:4" ht="12.75">
      <c r="A350">
        <v>17.05</v>
      </c>
      <c r="B350">
        <v>1.377</v>
      </c>
      <c r="C350">
        <v>34.08</v>
      </c>
      <c r="D350">
        <f t="shared" si="5"/>
        <v>2.474945533769063</v>
      </c>
    </row>
    <row r="351" spans="1:4" ht="12.75">
      <c r="A351">
        <v>17.1</v>
      </c>
      <c r="B351">
        <v>1.337</v>
      </c>
      <c r="C351">
        <v>29.63</v>
      </c>
      <c r="D351">
        <f t="shared" si="5"/>
        <v>2.2161555721765147</v>
      </c>
    </row>
    <row r="352" spans="1:4" ht="12.75">
      <c r="A352">
        <v>17.15</v>
      </c>
      <c r="B352">
        <v>1.286</v>
      </c>
      <c r="C352">
        <v>30.46</v>
      </c>
      <c r="D352">
        <f t="shared" si="5"/>
        <v>2.368584758942457</v>
      </c>
    </row>
    <row r="353" spans="1:4" ht="12.75">
      <c r="A353">
        <v>17.2</v>
      </c>
      <c r="B353">
        <v>1.206</v>
      </c>
      <c r="C353">
        <v>27.21</v>
      </c>
      <c r="D353">
        <f t="shared" si="5"/>
        <v>2.256218905472637</v>
      </c>
    </row>
    <row r="354" spans="1:4" ht="12.75">
      <c r="A354">
        <v>17.25</v>
      </c>
      <c r="B354">
        <v>1.202</v>
      </c>
      <c r="C354">
        <v>27.43</v>
      </c>
      <c r="D354">
        <f t="shared" si="5"/>
        <v>2.282029950083195</v>
      </c>
    </row>
    <row r="355" spans="1:4" ht="12.75">
      <c r="A355">
        <v>17.3</v>
      </c>
      <c r="B355">
        <v>1.141</v>
      </c>
      <c r="C355">
        <v>26.07</v>
      </c>
      <c r="D355">
        <f t="shared" si="5"/>
        <v>2.284837861524978</v>
      </c>
    </row>
    <row r="356" spans="1:4" ht="12.75">
      <c r="A356">
        <v>17.35</v>
      </c>
      <c r="B356">
        <v>1.206</v>
      </c>
      <c r="C356">
        <v>31.23</v>
      </c>
      <c r="D356">
        <f t="shared" si="5"/>
        <v>2.5895522388059704</v>
      </c>
    </row>
    <row r="357" spans="1:4" ht="12.75">
      <c r="A357">
        <v>17.4</v>
      </c>
      <c r="B357">
        <v>1.18</v>
      </c>
      <c r="C357">
        <v>34.43</v>
      </c>
      <c r="D357">
        <f t="shared" si="5"/>
        <v>2.917796610169492</v>
      </c>
    </row>
    <row r="358" spans="1:4" ht="12.75">
      <c r="A358">
        <v>17.45</v>
      </c>
      <c r="B358">
        <v>1.208</v>
      </c>
      <c r="C358">
        <v>25.64</v>
      </c>
      <c r="D358">
        <f t="shared" si="5"/>
        <v>2.122516556291391</v>
      </c>
    </row>
    <row r="359" spans="1:4" ht="12.75">
      <c r="A359">
        <v>17.5</v>
      </c>
      <c r="B359">
        <v>1.329</v>
      </c>
      <c r="C359">
        <v>25.92</v>
      </c>
      <c r="D359">
        <f t="shared" si="5"/>
        <v>1.9503386004514673</v>
      </c>
    </row>
    <row r="360" spans="1:4" ht="12.75">
      <c r="A360">
        <v>17.55</v>
      </c>
      <c r="B360">
        <v>1.339</v>
      </c>
      <c r="C360">
        <v>26.21</v>
      </c>
      <c r="D360">
        <f t="shared" si="5"/>
        <v>1.9574309185959673</v>
      </c>
    </row>
    <row r="361" spans="1:4" ht="12.75">
      <c r="A361">
        <v>17.6</v>
      </c>
      <c r="B361">
        <v>1.361</v>
      </c>
      <c r="C361">
        <v>25.48</v>
      </c>
      <c r="D361">
        <f t="shared" si="5"/>
        <v>1.8721528288023515</v>
      </c>
    </row>
    <row r="362" spans="1:4" ht="12.75">
      <c r="A362">
        <v>17.65</v>
      </c>
      <c r="B362">
        <v>1.308</v>
      </c>
      <c r="C362">
        <v>25.9</v>
      </c>
      <c r="D362">
        <f t="shared" si="5"/>
        <v>1.9801223241590211</v>
      </c>
    </row>
    <row r="363" spans="1:4" ht="12.75">
      <c r="A363">
        <v>17.7</v>
      </c>
      <c r="B363">
        <v>1.304</v>
      </c>
      <c r="C363">
        <v>23.81</v>
      </c>
      <c r="D363">
        <f t="shared" si="5"/>
        <v>1.8259202453987728</v>
      </c>
    </row>
    <row r="364" spans="1:4" ht="12.75">
      <c r="A364">
        <v>17.75</v>
      </c>
      <c r="B364">
        <v>1.296</v>
      </c>
      <c r="C364">
        <v>24.74</v>
      </c>
      <c r="D364">
        <f t="shared" si="5"/>
        <v>1.9089506172839503</v>
      </c>
    </row>
    <row r="365" spans="1:4" ht="12.75">
      <c r="A365">
        <v>17.8</v>
      </c>
      <c r="B365">
        <v>1.139</v>
      </c>
      <c r="C365">
        <v>26.47</v>
      </c>
      <c r="D365">
        <f t="shared" si="5"/>
        <v>2.32396839332748</v>
      </c>
    </row>
    <row r="366" spans="1:4" ht="12.75">
      <c r="A366">
        <v>17.85</v>
      </c>
      <c r="B366">
        <v>1.107</v>
      </c>
      <c r="C366">
        <v>24.78</v>
      </c>
      <c r="D366">
        <f t="shared" si="5"/>
        <v>2.238482384823848</v>
      </c>
    </row>
    <row r="367" spans="1:4" ht="12.75">
      <c r="A367">
        <v>17.9</v>
      </c>
      <c r="B367">
        <v>1.123</v>
      </c>
      <c r="C367">
        <v>26.64</v>
      </c>
      <c r="D367">
        <f t="shared" si="5"/>
        <v>2.3722172751558324</v>
      </c>
    </row>
    <row r="368" spans="1:4" ht="12.75">
      <c r="A368">
        <v>17.95</v>
      </c>
      <c r="B368">
        <v>1.178</v>
      </c>
      <c r="C368">
        <v>24.15</v>
      </c>
      <c r="D368">
        <f t="shared" si="5"/>
        <v>2.050084889643464</v>
      </c>
    </row>
    <row r="369" spans="1:4" ht="12.75">
      <c r="A369">
        <v>18</v>
      </c>
      <c r="B369">
        <v>1.215</v>
      </c>
      <c r="C369">
        <v>25.42</v>
      </c>
      <c r="D369">
        <f t="shared" si="5"/>
        <v>2.0921810699588477</v>
      </c>
    </row>
    <row r="370" spans="1:4" ht="12.75">
      <c r="A370">
        <v>18.05</v>
      </c>
      <c r="B370">
        <v>1.3</v>
      </c>
      <c r="C370">
        <v>27.61</v>
      </c>
      <c r="D370">
        <f t="shared" si="5"/>
        <v>2.1238461538461535</v>
      </c>
    </row>
    <row r="371" spans="1:4" ht="12.75">
      <c r="A371">
        <v>18.1</v>
      </c>
      <c r="B371">
        <v>1.43</v>
      </c>
      <c r="C371">
        <v>26.9</v>
      </c>
      <c r="D371">
        <f t="shared" si="5"/>
        <v>1.881118881118881</v>
      </c>
    </row>
    <row r="372" spans="1:4" ht="12.75">
      <c r="A372">
        <v>18.15</v>
      </c>
      <c r="B372">
        <v>1.465</v>
      </c>
      <c r="C372">
        <v>27.12</v>
      </c>
      <c r="D372">
        <f t="shared" si="5"/>
        <v>1.8511945392491467</v>
      </c>
    </row>
    <row r="373" spans="1:4" ht="12.75">
      <c r="A373">
        <v>18.2</v>
      </c>
      <c r="B373">
        <v>1.373</v>
      </c>
      <c r="C373">
        <v>28.18</v>
      </c>
      <c r="D373">
        <f t="shared" si="5"/>
        <v>2.0524399126001454</v>
      </c>
    </row>
    <row r="374" spans="1:4" ht="12.75">
      <c r="A374">
        <v>18.25</v>
      </c>
      <c r="B374">
        <v>1.383</v>
      </c>
      <c r="C374">
        <v>30.87</v>
      </c>
      <c r="D374">
        <f t="shared" si="5"/>
        <v>2.2321041214750545</v>
      </c>
    </row>
    <row r="375" spans="1:4" ht="12.75">
      <c r="A375">
        <v>18.3</v>
      </c>
      <c r="B375">
        <v>1.501</v>
      </c>
      <c r="C375">
        <v>35.14</v>
      </c>
      <c r="D375">
        <f t="shared" si="5"/>
        <v>2.3411059293804133</v>
      </c>
    </row>
    <row r="376" spans="1:4" ht="12.75">
      <c r="A376">
        <v>18.35</v>
      </c>
      <c r="B376">
        <v>2.055</v>
      </c>
      <c r="C376">
        <v>35.81</v>
      </c>
      <c r="D376">
        <f t="shared" si="5"/>
        <v>1.7425790754257906</v>
      </c>
    </row>
    <row r="377" spans="1:4" ht="12.75">
      <c r="A377">
        <v>18.4</v>
      </c>
      <c r="B377">
        <v>2.476</v>
      </c>
      <c r="C377">
        <v>30.34</v>
      </c>
      <c r="D377">
        <f t="shared" si="5"/>
        <v>1.2253634894991923</v>
      </c>
    </row>
    <row r="378" spans="1:4" ht="12.75">
      <c r="A378">
        <v>18.45</v>
      </c>
      <c r="B378">
        <v>2.677</v>
      </c>
      <c r="C378">
        <v>32.66</v>
      </c>
      <c r="D378">
        <f t="shared" si="5"/>
        <v>1.2200224131490471</v>
      </c>
    </row>
    <row r="379" spans="1:4" ht="12.75">
      <c r="A379">
        <v>18.5</v>
      </c>
      <c r="B379">
        <v>2.15</v>
      </c>
      <c r="C379">
        <v>38.72</v>
      </c>
      <c r="D379">
        <f t="shared" si="5"/>
        <v>1.8009302325581396</v>
      </c>
    </row>
    <row r="380" spans="1:4" ht="12.75">
      <c r="A380">
        <v>18.55</v>
      </c>
      <c r="B380">
        <v>1.658</v>
      </c>
      <c r="C380">
        <v>30.62</v>
      </c>
      <c r="D380">
        <f t="shared" si="5"/>
        <v>1.8468033775633295</v>
      </c>
    </row>
    <row r="381" spans="1:4" ht="12.75">
      <c r="A381">
        <v>18.6</v>
      </c>
      <c r="B381">
        <v>1.532</v>
      </c>
      <c r="C381">
        <v>28.69</v>
      </c>
      <c r="D381">
        <f t="shared" si="5"/>
        <v>1.8727154046997387</v>
      </c>
    </row>
    <row r="382" spans="1:4" ht="12.75">
      <c r="A382">
        <v>18.65</v>
      </c>
      <c r="B382">
        <v>1.599</v>
      </c>
      <c r="C382">
        <v>29.34</v>
      </c>
      <c r="D382">
        <f t="shared" si="5"/>
        <v>1.8348968105065666</v>
      </c>
    </row>
    <row r="383" spans="1:4" ht="12.75">
      <c r="A383">
        <v>18.7</v>
      </c>
      <c r="B383">
        <v>1.524</v>
      </c>
      <c r="C383">
        <v>28.93</v>
      </c>
      <c r="D383">
        <f t="shared" si="5"/>
        <v>1.8982939632545932</v>
      </c>
    </row>
    <row r="384" spans="1:4" ht="12.75">
      <c r="A384">
        <v>18.75</v>
      </c>
      <c r="B384">
        <v>1.524</v>
      </c>
      <c r="C384">
        <v>30.46</v>
      </c>
      <c r="D384">
        <f t="shared" si="5"/>
        <v>1.9986876640419946</v>
      </c>
    </row>
    <row r="385" spans="1:4" ht="12.75">
      <c r="A385">
        <v>18.8</v>
      </c>
      <c r="B385">
        <v>1.485</v>
      </c>
      <c r="C385">
        <v>26.94</v>
      </c>
      <c r="D385">
        <f t="shared" si="5"/>
        <v>1.8141414141414143</v>
      </c>
    </row>
    <row r="386" spans="1:4" ht="12.75">
      <c r="A386">
        <v>18.85</v>
      </c>
      <c r="B386">
        <v>1.44</v>
      </c>
      <c r="C386">
        <v>30.89</v>
      </c>
      <c r="D386">
        <f t="shared" si="5"/>
        <v>2.145138888888889</v>
      </c>
    </row>
    <row r="387" spans="1:4" ht="12.75">
      <c r="A387">
        <v>18.9</v>
      </c>
      <c r="B387">
        <v>1.43</v>
      </c>
      <c r="C387">
        <v>32.52</v>
      </c>
      <c r="D387">
        <f t="shared" si="5"/>
        <v>2.2741258741258745</v>
      </c>
    </row>
    <row r="388" spans="1:4" ht="12.75">
      <c r="A388">
        <v>18.95</v>
      </c>
      <c r="B388">
        <v>1.955</v>
      </c>
      <c r="C388">
        <v>32.58</v>
      </c>
      <c r="D388">
        <f t="shared" si="5"/>
        <v>1.6664961636828644</v>
      </c>
    </row>
    <row r="389" spans="1:4" ht="12.75">
      <c r="A389">
        <v>19</v>
      </c>
      <c r="B389">
        <v>2.291</v>
      </c>
      <c r="C389">
        <v>30.18</v>
      </c>
      <c r="D389">
        <f t="shared" si="5"/>
        <v>1.3173286774334352</v>
      </c>
    </row>
    <row r="390" spans="1:4" ht="12.75">
      <c r="A390">
        <v>19.05</v>
      </c>
      <c r="B390">
        <v>2.218</v>
      </c>
      <c r="C390">
        <v>27.53</v>
      </c>
      <c r="D390">
        <f t="shared" si="5"/>
        <v>1.2412082957619477</v>
      </c>
    </row>
    <row r="391" spans="1:4" ht="12.75">
      <c r="A391">
        <v>19.1</v>
      </c>
      <c r="B391">
        <v>1.723</v>
      </c>
      <c r="C391">
        <v>29.02</v>
      </c>
      <c r="D391">
        <f t="shared" si="5"/>
        <v>1.6842716192687175</v>
      </c>
    </row>
    <row r="392" spans="1:4" ht="12.75">
      <c r="A392">
        <v>19.15</v>
      </c>
      <c r="B392">
        <v>1.467</v>
      </c>
      <c r="C392">
        <v>29.08</v>
      </c>
      <c r="D392">
        <f t="shared" si="5"/>
        <v>1.98227675528289</v>
      </c>
    </row>
    <row r="393" spans="1:4" ht="12.75">
      <c r="A393">
        <v>19.2</v>
      </c>
      <c r="B393">
        <v>1.63</v>
      </c>
      <c r="C393">
        <v>26.62</v>
      </c>
      <c r="D393">
        <f t="shared" si="5"/>
        <v>1.6331288343558286</v>
      </c>
    </row>
    <row r="394" spans="1:4" ht="12.75">
      <c r="A394">
        <v>19.25</v>
      </c>
      <c r="B394">
        <v>1.715</v>
      </c>
      <c r="C394">
        <v>25.94</v>
      </c>
      <c r="D394">
        <f t="shared" si="5"/>
        <v>1.512536443148688</v>
      </c>
    </row>
    <row r="395" spans="1:4" ht="12.75">
      <c r="A395">
        <v>19.3</v>
      </c>
      <c r="B395">
        <v>1.522</v>
      </c>
      <c r="C395">
        <v>25.64</v>
      </c>
      <c r="D395">
        <f t="shared" si="5"/>
        <v>1.6846254927726676</v>
      </c>
    </row>
    <row r="396" spans="1:4" ht="12.75">
      <c r="A396">
        <v>19.35</v>
      </c>
      <c r="B396">
        <v>1.506</v>
      </c>
      <c r="C396">
        <v>31.46</v>
      </c>
      <c r="D396">
        <f t="shared" si="5"/>
        <v>2.088977423638778</v>
      </c>
    </row>
    <row r="397" spans="1:4" ht="12.75">
      <c r="A397">
        <v>19.4</v>
      </c>
      <c r="B397">
        <v>1.514</v>
      </c>
      <c r="C397">
        <v>38.66</v>
      </c>
      <c r="D397">
        <f aca="true" t="shared" si="6" ref="D397:D460">C397/B397/10</f>
        <v>2.553500660501981</v>
      </c>
    </row>
    <row r="398" spans="1:4" ht="12.75">
      <c r="A398">
        <v>19.45</v>
      </c>
      <c r="B398">
        <v>2.246</v>
      </c>
      <c r="C398">
        <v>41.22</v>
      </c>
      <c r="D398">
        <f t="shared" si="6"/>
        <v>1.8352626892252892</v>
      </c>
    </row>
    <row r="399" spans="1:4" ht="12.75">
      <c r="A399">
        <v>19.5</v>
      </c>
      <c r="B399">
        <v>3.206</v>
      </c>
      <c r="C399">
        <v>46.15</v>
      </c>
      <c r="D399">
        <f t="shared" si="6"/>
        <v>1.4394884591391142</v>
      </c>
    </row>
    <row r="400" spans="1:4" ht="12.75">
      <c r="A400">
        <v>19.55</v>
      </c>
      <c r="B400">
        <v>2.765</v>
      </c>
      <c r="C400">
        <v>67.12</v>
      </c>
      <c r="D400">
        <f t="shared" si="6"/>
        <v>2.42748643761302</v>
      </c>
    </row>
    <row r="401" spans="1:4" ht="12.75">
      <c r="A401">
        <v>19.6</v>
      </c>
      <c r="B401">
        <v>2.083</v>
      </c>
      <c r="C401">
        <v>46.04</v>
      </c>
      <c r="D401">
        <f t="shared" si="6"/>
        <v>2.210273643783005</v>
      </c>
    </row>
    <row r="402" spans="1:4" ht="12.75">
      <c r="A402">
        <v>19.65</v>
      </c>
      <c r="B402">
        <v>1.894</v>
      </c>
      <c r="C402">
        <v>37.68</v>
      </c>
      <c r="D402">
        <f t="shared" si="6"/>
        <v>1.989440337909187</v>
      </c>
    </row>
    <row r="403" spans="1:4" ht="12.75">
      <c r="A403">
        <v>19.7</v>
      </c>
      <c r="B403">
        <v>1.597</v>
      </c>
      <c r="C403">
        <v>30.26</v>
      </c>
      <c r="D403">
        <f t="shared" si="6"/>
        <v>1.894802755165936</v>
      </c>
    </row>
    <row r="404" spans="1:4" ht="12.75">
      <c r="A404">
        <v>19.75</v>
      </c>
      <c r="B404">
        <v>1.512</v>
      </c>
      <c r="C404">
        <v>31.07</v>
      </c>
      <c r="D404">
        <f t="shared" si="6"/>
        <v>2.0548941798941796</v>
      </c>
    </row>
    <row r="405" spans="1:4" ht="12.75">
      <c r="A405">
        <v>19.8</v>
      </c>
      <c r="B405">
        <v>1.552</v>
      </c>
      <c r="C405">
        <v>33.41</v>
      </c>
      <c r="D405">
        <f t="shared" si="6"/>
        <v>2.15270618556701</v>
      </c>
    </row>
    <row r="406" spans="1:4" ht="12.75">
      <c r="A406">
        <v>19.85</v>
      </c>
      <c r="B406">
        <v>1.699</v>
      </c>
      <c r="C406">
        <v>32.07</v>
      </c>
      <c r="D406">
        <f t="shared" si="6"/>
        <v>1.8875809299587991</v>
      </c>
    </row>
    <row r="407" spans="1:4" ht="12.75">
      <c r="A407">
        <v>19.9</v>
      </c>
      <c r="B407">
        <v>2.216</v>
      </c>
      <c r="C407">
        <v>34.71</v>
      </c>
      <c r="D407">
        <f t="shared" si="6"/>
        <v>1.566335740072202</v>
      </c>
    </row>
    <row r="408" spans="1:4" ht="12.75">
      <c r="A408">
        <v>19.95</v>
      </c>
      <c r="B408">
        <v>2.155</v>
      </c>
      <c r="C408">
        <v>42.48</v>
      </c>
      <c r="D408">
        <f t="shared" si="6"/>
        <v>1.9712296983758701</v>
      </c>
    </row>
    <row r="409" spans="1:4" ht="12.75">
      <c r="A409">
        <v>20</v>
      </c>
      <c r="B409">
        <v>2.561</v>
      </c>
      <c r="C409">
        <v>44.32</v>
      </c>
      <c r="D409">
        <f t="shared" si="6"/>
        <v>1.7305739945333856</v>
      </c>
    </row>
    <row r="410" spans="1:4" ht="12.75">
      <c r="A410">
        <v>20.05</v>
      </c>
      <c r="B410">
        <v>3.221</v>
      </c>
      <c r="C410">
        <v>48.81</v>
      </c>
      <c r="D410">
        <f t="shared" si="6"/>
        <v>1.5153678981682708</v>
      </c>
    </row>
    <row r="411" spans="1:4" ht="12.75">
      <c r="A411">
        <v>20.1</v>
      </c>
      <c r="B411">
        <v>3.227</v>
      </c>
      <c r="C411">
        <v>39.39</v>
      </c>
      <c r="D411">
        <f t="shared" si="6"/>
        <v>1.2206383638053921</v>
      </c>
    </row>
    <row r="412" spans="1:4" ht="12.75">
      <c r="A412">
        <v>20.15</v>
      </c>
      <c r="B412">
        <v>3.992</v>
      </c>
      <c r="C412">
        <v>55.28</v>
      </c>
      <c r="D412">
        <f t="shared" si="6"/>
        <v>1.3847695390781563</v>
      </c>
    </row>
    <row r="413" spans="1:4" ht="12.75">
      <c r="A413">
        <v>20.2</v>
      </c>
      <c r="B413">
        <v>2.576</v>
      </c>
      <c r="C413">
        <v>49.32</v>
      </c>
      <c r="D413">
        <f t="shared" si="6"/>
        <v>1.9145962732919255</v>
      </c>
    </row>
    <row r="414" spans="1:4" ht="12.75">
      <c r="A414">
        <v>20.25</v>
      </c>
      <c r="B414">
        <v>2.736</v>
      </c>
      <c r="C414">
        <v>45.25</v>
      </c>
      <c r="D414">
        <f t="shared" si="6"/>
        <v>1.6538742690058477</v>
      </c>
    </row>
    <row r="415" spans="1:4" ht="12.75">
      <c r="A415">
        <v>20.3</v>
      </c>
      <c r="B415">
        <v>3.239</v>
      </c>
      <c r="C415">
        <v>44.89</v>
      </c>
      <c r="D415">
        <f t="shared" si="6"/>
        <v>1.3859215807347947</v>
      </c>
    </row>
    <row r="416" spans="1:4" ht="12.75">
      <c r="A416">
        <v>20.35</v>
      </c>
      <c r="B416">
        <v>2.415</v>
      </c>
      <c r="C416">
        <v>40.1</v>
      </c>
      <c r="D416">
        <f t="shared" si="6"/>
        <v>1.660455486542443</v>
      </c>
    </row>
    <row r="417" spans="1:4" ht="12.75">
      <c r="A417">
        <v>20.4</v>
      </c>
      <c r="B417">
        <v>1.982</v>
      </c>
      <c r="C417">
        <v>33.37</v>
      </c>
      <c r="D417">
        <f t="shared" si="6"/>
        <v>1.6836528758829463</v>
      </c>
    </row>
    <row r="418" spans="1:4" ht="12.75">
      <c r="A418">
        <v>20.45</v>
      </c>
      <c r="B418">
        <v>1.772</v>
      </c>
      <c r="C418">
        <v>32.23</v>
      </c>
      <c r="D418">
        <f t="shared" si="6"/>
        <v>1.8188487584650113</v>
      </c>
    </row>
    <row r="419" spans="1:4" ht="12.75">
      <c r="A419">
        <v>20.5</v>
      </c>
      <c r="B419">
        <v>1.719</v>
      </c>
      <c r="C419">
        <v>29.14</v>
      </c>
      <c r="D419">
        <f t="shared" si="6"/>
        <v>1.6951716114019777</v>
      </c>
    </row>
    <row r="420" spans="1:4" ht="12.75">
      <c r="A420">
        <v>20.55</v>
      </c>
      <c r="B420">
        <v>2.085</v>
      </c>
      <c r="C420">
        <v>26.82</v>
      </c>
      <c r="D420">
        <f t="shared" si="6"/>
        <v>1.2863309352517986</v>
      </c>
    </row>
    <row r="421" spans="1:4" ht="12.75">
      <c r="A421">
        <v>20.6</v>
      </c>
      <c r="B421">
        <v>1.811</v>
      </c>
      <c r="C421">
        <v>29.59</v>
      </c>
      <c r="D421">
        <f t="shared" si="6"/>
        <v>1.6339039204859194</v>
      </c>
    </row>
    <row r="422" spans="1:4" ht="12.75">
      <c r="A422">
        <v>20.65</v>
      </c>
      <c r="B422">
        <v>1.605</v>
      </c>
      <c r="C422">
        <v>31.7</v>
      </c>
      <c r="D422">
        <f t="shared" si="6"/>
        <v>1.9750778816199375</v>
      </c>
    </row>
    <row r="423" spans="1:4" ht="12.75">
      <c r="A423">
        <v>20.7</v>
      </c>
      <c r="B423">
        <v>1.827</v>
      </c>
      <c r="C423">
        <v>29.3</v>
      </c>
      <c r="D423">
        <f t="shared" si="6"/>
        <v>1.6037219485495349</v>
      </c>
    </row>
    <row r="424" spans="1:4" ht="12.75">
      <c r="A424">
        <v>20.75</v>
      </c>
      <c r="B424">
        <v>2.083</v>
      </c>
      <c r="C424">
        <v>26.49</v>
      </c>
      <c r="D424">
        <f t="shared" si="6"/>
        <v>1.2717234757561209</v>
      </c>
    </row>
    <row r="425" spans="1:4" ht="12.75">
      <c r="A425">
        <v>20.8</v>
      </c>
      <c r="B425">
        <v>1.821</v>
      </c>
      <c r="C425">
        <v>29.89</v>
      </c>
      <c r="D425">
        <f t="shared" si="6"/>
        <v>1.641405820977485</v>
      </c>
    </row>
    <row r="426" spans="1:4" ht="12.75">
      <c r="A426">
        <v>20.85</v>
      </c>
      <c r="B426">
        <v>1.567</v>
      </c>
      <c r="C426">
        <v>27.94</v>
      </c>
      <c r="D426">
        <f t="shared" si="6"/>
        <v>1.7830248883216337</v>
      </c>
    </row>
    <row r="427" spans="1:4" ht="12.75">
      <c r="A427">
        <v>20.9</v>
      </c>
      <c r="B427">
        <v>1.925</v>
      </c>
      <c r="C427">
        <v>29.97</v>
      </c>
      <c r="D427">
        <f t="shared" si="6"/>
        <v>1.5568831168831168</v>
      </c>
    </row>
    <row r="428" spans="1:4" ht="12.75">
      <c r="A428">
        <v>20.95</v>
      </c>
      <c r="B428">
        <v>1.731</v>
      </c>
      <c r="C428">
        <v>30.4</v>
      </c>
      <c r="D428">
        <f t="shared" si="6"/>
        <v>1.756210283073368</v>
      </c>
    </row>
    <row r="429" spans="1:4" ht="12.75">
      <c r="A429">
        <v>21</v>
      </c>
      <c r="B429">
        <v>2.067</v>
      </c>
      <c r="C429">
        <v>32.47</v>
      </c>
      <c r="D429">
        <f t="shared" si="6"/>
        <v>1.5708756652152878</v>
      </c>
    </row>
    <row r="430" spans="1:4" ht="12.75">
      <c r="A430">
        <v>21.05</v>
      </c>
      <c r="B430">
        <v>1.978</v>
      </c>
      <c r="C430">
        <v>34.55</v>
      </c>
      <c r="D430">
        <f t="shared" si="6"/>
        <v>1.7467138523761374</v>
      </c>
    </row>
    <row r="431" spans="1:4" ht="12.75">
      <c r="A431">
        <v>21.1</v>
      </c>
      <c r="B431">
        <v>2.091</v>
      </c>
      <c r="C431">
        <v>33.23</v>
      </c>
      <c r="D431">
        <f t="shared" si="6"/>
        <v>1.5891917742706836</v>
      </c>
    </row>
    <row r="432" spans="1:4" ht="12.75">
      <c r="A432">
        <v>21.15</v>
      </c>
      <c r="B432">
        <v>2.384</v>
      </c>
      <c r="C432">
        <v>37.68</v>
      </c>
      <c r="D432">
        <f t="shared" si="6"/>
        <v>1.5805369127516777</v>
      </c>
    </row>
    <row r="433" spans="1:4" ht="12.75">
      <c r="A433">
        <v>21.2</v>
      </c>
      <c r="B433">
        <v>2.289</v>
      </c>
      <c r="C433">
        <v>34.79</v>
      </c>
      <c r="D433">
        <f t="shared" si="6"/>
        <v>1.5198776758409784</v>
      </c>
    </row>
    <row r="434" spans="1:4" ht="12.75">
      <c r="A434">
        <v>21.25</v>
      </c>
      <c r="B434">
        <v>2.858</v>
      </c>
      <c r="C434">
        <v>34.55</v>
      </c>
      <c r="D434">
        <f t="shared" si="6"/>
        <v>1.20888733379986</v>
      </c>
    </row>
    <row r="435" spans="1:4" ht="12.75">
      <c r="A435">
        <v>21.3</v>
      </c>
      <c r="B435">
        <v>2.352</v>
      </c>
      <c r="C435">
        <v>32.96</v>
      </c>
      <c r="D435">
        <f t="shared" si="6"/>
        <v>1.401360544217687</v>
      </c>
    </row>
    <row r="436" spans="1:4" ht="12.75">
      <c r="A436">
        <v>21.35</v>
      </c>
      <c r="B436">
        <v>2.309</v>
      </c>
      <c r="C436">
        <v>38.88</v>
      </c>
      <c r="D436">
        <f t="shared" si="6"/>
        <v>1.6838458207016025</v>
      </c>
    </row>
    <row r="437" spans="1:4" ht="12.75">
      <c r="A437">
        <v>21.4</v>
      </c>
      <c r="B437">
        <v>2.199</v>
      </c>
      <c r="C437">
        <v>34.88</v>
      </c>
      <c r="D437">
        <f t="shared" si="6"/>
        <v>1.5861755343337882</v>
      </c>
    </row>
    <row r="438" spans="1:4" ht="12.75">
      <c r="A438">
        <v>21.45</v>
      </c>
      <c r="B438">
        <v>2.769</v>
      </c>
      <c r="C438">
        <v>40.21</v>
      </c>
      <c r="D438">
        <f t="shared" si="6"/>
        <v>1.4521487901769592</v>
      </c>
    </row>
    <row r="439" spans="1:4" ht="12.75">
      <c r="A439">
        <v>21.5</v>
      </c>
      <c r="B439">
        <v>2.45</v>
      </c>
      <c r="C439">
        <v>43.09</v>
      </c>
      <c r="D439">
        <f t="shared" si="6"/>
        <v>1.7587755102040816</v>
      </c>
    </row>
    <row r="440" spans="1:4" ht="12.75">
      <c r="A440">
        <v>21.55</v>
      </c>
      <c r="B440">
        <v>2.828</v>
      </c>
      <c r="C440">
        <v>36.73</v>
      </c>
      <c r="D440">
        <f t="shared" si="6"/>
        <v>1.2987977369165489</v>
      </c>
    </row>
    <row r="441" spans="1:4" ht="12.75">
      <c r="A441">
        <v>21.6</v>
      </c>
      <c r="B441">
        <v>3.294</v>
      </c>
      <c r="C441">
        <v>27.49</v>
      </c>
      <c r="D441">
        <f t="shared" si="6"/>
        <v>0.8345476624165148</v>
      </c>
    </row>
    <row r="442" spans="1:4" ht="12.75">
      <c r="A442">
        <v>21.65</v>
      </c>
      <c r="B442">
        <v>2.622</v>
      </c>
      <c r="C442">
        <v>27.35</v>
      </c>
      <c r="D442">
        <f t="shared" si="6"/>
        <v>1.0430968726163234</v>
      </c>
    </row>
    <row r="443" spans="1:4" ht="12.75">
      <c r="A443">
        <v>21.7</v>
      </c>
      <c r="B443">
        <v>1.664</v>
      </c>
      <c r="C443">
        <v>27.35</v>
      </c>
      <c r="D443">
        <f t="shared" si="6"/>
        <v>1.643629807692308</v>
      </c>
    </row>
    <row r="444" spans="1:4" ht="12.75">
      <c r="A444">
        <v>21.75</v>
      </c>
      <c r="B444">
        <v>1.595</v>
      </c>
      <c r="C444">
        <v>27.43</v>
      </c>
      <c r="D444">
        <f t="shared" si="6"/>
        <v>1.7197492163009405</v>
      </c>
    </row>
    <row r="445" spans="1:4" ht="12.75">
      <c r="A445">
        <v>21.8</v>
      </c>
      <c r="B445">
        <v>1.589</v>
      </c>
      <c r="C445">
        <v>28.57</v>
      </c>
      <c r="D445">
        <f t="shared" si="6"/>
        <v>1.7979861548143485</v>
      </c>
    </row>
    <row r="446" spans="1:4" ht="12.75">
      <c r="A446">
        <v>21.85</v>
      </c>
      <c r="B446">
        <v>1.697</v>
      </c>
      <c r="C446">
        <v>28.43</v>
      </c>
      <c r="D446">
        <f t="shared" si="6"/>
        <v>1.675309369475545</v>
      </c>
    </row>
    <row r="447" spans="1:4" ht="12.75">
      <c r="A447">
        <v>21.9</v>
      </c>
      <c r="B447">
        <v>1.9</v>
      </c>
      <c r="C447">
        <v>29.5</v>
      </c>
      <c r="D447">
        <f t="shared" si="6"/>
        <v>1.5526315789473686</v>
      </c>
    </row>
    <row r="448" spans="1:4" ht="12.75">
      <c r="A448">
        <v>21.95</v>
      </c>
      <c r="B448">
        <v>1.921</v>
      </c>
      <c r="C448">
        <v>54.35</v>
      </c>
      <c r="D448">
        <f t="shared" si="6"/>
        <v>2.829255596043727</v>
      </c>
    </row>
    <row r="449" spans="1:4" ht="12.75">
      <c r="A449">
        <v>22</v>
      </c>
      <c r="B449">
        <v>2.112</v>
      </c>
      <c r="C449">
        <v>53</v>
      </c>
      <c r="D449">
        <f t="shared" si="6"/>
        <v>2.509469696969697</v>
      </c>
    </row>
    <row r="450" spans="1:4" ht="12.75">
      <c r="A450">
        <v>22.05</v>
      </c>
      <c r="B450">
        <v>5.143</v>
      </c>
      <c r="C450">
        <v>43.58</v>
      </c>
      <c r="D450">
        <f t="shared" si="6"/>
        <v>0.8473653509624732</v>
      </c>
    </row>
    <row r="451" spans="1:4" ht="12.75">
      <c r="A451">
        <v>22.1</v>
      </c>
      <c r="B451">
        <v>4.848</v>
      </c>
      <c r="C451">
        <v>37.91</v>
      </c>
      <c r="D451">
        <f t="shared" si="6"/>
        <v>0.7819719471947194</v>
      </c>
    </row>
    <row r="452" spans="1:4" ht="12.75">
      <c r="A452">
        <v>22.15</v>
      </c>
      <c r="B452">
        <v>3.518</v>
      </c>
      <c r="C452">
        <v>42.14</v>
      </c>
      <c r="D452">
        <f t="shared" si="6"/>
        <v>1.197839681637294</v>
      </c>
    </row>
    <row r="453" spans="1:4" ht="12.75">
      <c r="A453">
        <v>22.2</v>
      </c>
      <c r="B453">
        <v>2.287</v>
      </c>
      <c r="C453">
        <v>48.02</v>
      </c>
      <c r="D453">
        <f t="shared" si="6"/>
        <v>2.0996939221687803</v>
      </c>
    </row>
    <row r="454" spans="1:4" ht="12.75">
      <c r="A454">
        <v>22.25</v>
      </c>
      <c r="B454">
        <v>3.027</v>
      </c>
      <c r="C454">
        <v>59.37</v>
      </c>
      <c r="D454">
        <f t="shared" si="6"/>
        <v>1.9613478691774031</v>
      </c>
    </row>
    <row r="455" spans="1:4" ht="12.75">
      <c r="A455">
        <v>22.3</v>
      </c>
      <c r="B455">
        <v>4.152</v>
      </c>
      <c r="C455">
        <v>58.56</v>
      </c>
      <c r="D455">
        <f t="shared" si="6"/>
        <v>1.4104046242774566</v>
      </c>
    </row>
    <row r="456" spans="1:4" ht="12.75">
      <c r="A456">
        <v>22.35</v>
      </c>
      <c r="B456">
        <v>5.558</v>
      </c>
      <c r="C456">
        <v>59.72</v>
      </c>
      <c r="D456">
        <f t="shared" si="6"/>
        <v>1.074487225620727</v>
      </c>
    </row>
    <row r="457" spans="1:4" ht="12.75">
      <c r="A457">
        <v>22.4</v>
      </c>
      <c r="B457">
        <v>5.467</v>
      </c>
      <c r="C457">
        <v>50.66</v>
      </c>
      <c r="D457">
        <f t="shared" si="6"/>
        <v>0.9266508139747577</v>
      </c>
    </row>
    <row r="458" spans="1:4" ht="12.75">
      <c r="A458">
        <v>22.45</v>
      </c>
      <c r="B458">
        <v>5.31</v>
      </c>
      <c r="C458">
        <v>64.54</v>
      </c>
      <c r="D458">
        <f t="shared" si="6"/>
        <v>1.2154425612052733</v>
      </c>
    </row>
    <row r="459" spans="1:4" ht="12.75">
      <c r="A459">
        <v>22.5</v>
      </c>
      <c r="B459">
        <v>4.338</v>
      </c>
      <c r="C459">
        <v>50.7</v>
      </c>
      <c r="D459">
        <f t="shared" si="6"/>
        <v>1.1687413554633472</v>
      </c>
    </row>
    <row r="460" spans="1:4" ht="12.75">
      <c r="A460">
        <v>22.55</v>
      </c>
      <c r="B460">
        <v>5.404</v>
      </c>
      <c r="C460">
        <v>40.96</v>
      </c>
      <c r="D460">
        <f t="shared" si="6"/>
        <v>0.7579570688378979</v>
      </c>
    </row>
    <row r="461" spans="1:4" ht="12.75">
      <c r="A461">
        <v>22.6</v>
      </c>
      <c r="B461">
        <v>3.914</v>
      </c>
      <c r="C461">
        <v>47.77</v>
      </c>
      <c r="D461">
        <f aca="true" t="shared" si="7" ref="D461:D512">C461/B461/10</f>
        <v>1.2204905467552376</v>
      </c>
    </row>
    <row r="462" spans="1:4" ht="12.75">
      <c r="A462">
        <v>22.65</v>
      </c>
      <c r="B462">
        <v>2.94</v>
      </c>
      <c r="C462">
        <v>46.57</v>
      </c>
      <c r="D462">
        <f t="shared" si="7"/>
        <v>1.584013605442177</v>
      </c>
    </row>
    <row r="463" spans="1:4" ht="12.75">
      <c r="A463">
        <v>22.7</v>
      </c>
      <c r="B463">
        <v>3.977</v>
      </c>
      <c r="C463">
        <v>43.5</v>
      </c>
      <c r="D463">
        <f t="shared" si="7"/>
        <v>1.093789288408348</v>
      </c>
    </row>
    <row r="464" spans="1:4" ht="12.75">
      <c r="A464">
        <v>22.75</v>
      </c>
      <c r="B464">
        <v>3.743</v>
      </c>
      <c r="C464">
        <v>36.81</v>
      </c>
      <c r="D464">
        <f t="shared" si="7"/>
        <v>0.9834357467272243</v>
      </c>
    </row>
    <row r="465" spans="1:4" ht="12.75">
      <c r="A465">
        <v>22.8</v>
      </c>
      <c r="B465">
        <v>3.312</v>
      </c>
      <c r="C465">
        <v>37.09</v>
      </c>
      <c r="D465">
        <f t="shared" si="7"/>
        <v>1.1198671497584543</v>
      </c>
    </row>
    <row r="466" spans="1:4" ht="12.75">
      <c r="A466">
        <v>22.85</v>
      </c>
      <c r="B466">
        <v>2.702</v>
      </c>
      <c r="C466">
        <v>30.2</v>
      </c>
      <c r="D466">
        <f t="shared" si="7"/>
        <v>1.1176905995558846</v>
      </c>
    </row>
    <row r="467" spans="1:4" ht="12.75">
      <c r="A467">
        <v>22.9</v>
      </c>
      <c r="B467">
        <v>2.738</v>
      </c>
      <c r="C467">
        <v>32.27</v>
      </c>
      <c r="D467">
        <f t="shared" si="7"/>
        <v>1.1785975164353544</v>
      </c>
    </row>
    <row r="468" spans="1:4" ht="12.75">
      <c r="A468">
        <v>22.95</v>
      </c>
      <c r="B468">
        <v>1.984</v>
      </c>
      <c r="C468">
        <v>39.29</v>
      </c>
      <c r="D468">
        <f t="shared" si="7"/>
        <v>1.980342741935484</v>
      </c>
    </row>
    <row r="469" spans="1:4" ht="12.75">
      <c r="A469">
        <v>23</v>
      </c>
      <c r="B469">
        <v>2.191</v>
      </c>
      <c r="C469">
        <v>78.45</v>
      </c>
      <c r="D469">
        <f t="shared" si="7"/>
        <v>3.580556823368325</v>
      </c>
    </row>
    <row r="470" spans="1:4" ht="12.75">
      <c r="A470">
        <v>23.05</v>
      </c>
      <c r="B470">
        <v>3.141</v>
      </c>
      <c r="C470">
        <v>66.57</v>
      </c>
      <c r="D470">
        <f t="shared" si="7"/>
        <v>2.119388729703916</v>
      </c>
    </row>
    <row r="471" spans="1:4" ht="12.75">
      <c r="A471">
        <v>23.1</v>
      </c>
      <c r="B471">
        <v>8.073</v>
      </c>
      <c r="C471">
        <v>81.32</v>
      </c>
      <c r="D471">
        <f t="shared" si="7"/>
        <v>1.0073083116561377</v>
      </c>
    </row>
    <row r="472" spans="1:4" ht="12.75">
      <c r="A472">
        <v>23.15</v>
      </c>
      <c r="B472">
        <v>6.643</v>
      </c>
      <c r="C472">
        <v>89.52</v>
      </c>
      <c r="D472">
        <f t="shared" si="7"/>
        <v>1.3475839229263886</v>
      </c>
    </row>
    <row r="473" spans="1:4" ht="12.75">
      <c r="A473">
        <v>23.2</v>
      </c>
      <c r="B473">
        <v>7.652</v>
      </c>
      <c r="C473">
        <v>109.83</v>
      </c>
      <c r="D473">
        <f t="shared" si="7"/>
        <v>1.4353110297961318</v>
      </c>
    </row>
    <row r="474" spans="1:4" ht="12.75">
      <c r="A474">
        <v>23.25</v>
      </c>
      <c r="B474">
        <v>8.695</v>
      </c>
      <c r="C474">
        <v>108.48</v>
      </c>
      <c r="D474">
        <f t="shared" si="7"/>
        <v>1.2476135710178264</v>
      </c>
    </row>
    <row r="475" spans="1:4" ht="12.75">
      <c r="A475">
        <v>23.3</v>
      </c>
      <c r="B475">
        <v>10.87</v>
      </c>
      <c r="C475">
        <v>94.04</v>
      </c>
      <c r="D475">
        <f t="shared" si="7"/>
        <v>0.8651333946642137</v>
      </c>
    </row>
    <row r="476" spans="1:4" ht="12.75">
      <c r="A476">
        <v>23.35</v>
      </c>
      <c r="B476">
        <v>10.972</v>
      </c>
      <c r="C476">
        <v>71.66</v>
      </c>
      <c r="D476">
        <f t="shared" si="7"/>
        <v>0.6531170251549399</v>
      </c>
    </row>
    <row r="477" spans="1:4" ht="12.75">
      <c r="A477">
        <v>23.4</v>
      </c>
      <c r="B477">
        <v>9.556</v>
      </c>
      <c r="C477">
        <v>57.97</v>
      </c>
      <c r="D477">
        <f t="shared" si="7"/>
        <v>0.6066345751360402</v>
      </c>
    </row>
    <row r="478" spans="1:4" ht="12.75">
      <c r="A478">
        <v>23.45</v>
      </c>
      <c r="B478">
        <v>6.95</v>
      </c>
      <c r="C478">
        <v>71.46</v>
      </c>
      <c r="D478">
        <f t="shared" si="7"/>
        <v>1.0282014388489207</v>
      </c>
    </row>
    <row r="479" spans="1:4" ht="12.75">
      <c r="A479">
        <v>23.5</v>
      </c>
      <c r="B479">
        <v>4.718</v>
      </c>
      <c r="C479">
        <v>66.72</v>
      </c>
      <c r="D479">
        <f t="shared" si="7"/>
        <v>1.414158541754981</v>
      </c>
    </row>
    <row r="480" spans="1:4" ht="12.75">
      <c r="A480">
        <v>23.55</v>
      </c>
      <c r="B480">
        <v>4.27</v>
      </c>
      <c r="C480">
        <v>60.59</v>
      </c>
      <c r="D480">
        <f t="shared" si="7"/>
        <v>1.4189695550351291</v>
      </c>
    </row>
    <row r="481" spans="1:4" ht="12.75">
      <c r="A481">
        <v>23.6</v>
      </c>
      <c r="B481">
        <v>3.473</v>
      </c>
      <c r="C481">
        <v>56.36</v>
      </c>
      <c r="D481">
        <f t="shared" si="7"/>
        <v>1.6228044917938385</v>
      </c>
    </row>
    <row r="482" spans="1:4" ht="12.75">
      <c r="A482">
        <v>23.65</v>
      </c>
      <c r="B482">
        <v>3.007</v>
      </c>
      <c r="C482">
        <v>86.84</v>
      </c>
      <c r="D482">
        <f t="shared" si="7"/>
        <v>2.8879281676089126</v>
      </c>
    </row>
    <row r="483" spans="1:4" ht="12.75">
      <c r="A483">
        <v>23.7</v>
      </c>
      <c r="B483">
        <v>4.15</v>
      </c>
      <c r="C483">
        <v>104.98</v>
      </c>
      <c r="D483">
        <f t="shared" si="7"/>
        <v>2.5296385542168673</v>
      </c>
    </row>
    <row r="484" spans="1:4" ht="12.75">
      <c r="A484">
        <v>23.75</v>
      </c>
      <c r="B484">
        <v>8.472</v>
      </c>
      <c r="C484">
        <v>107.08</v>
      </c>
      <c r="D484">
        <f t="shared" si="7"/>
        <v>1.2639282341831917</v>
      </c>
    </row>
    <row r="485" spans="1:4" ht="12.75">
      <c r="A485">
        <v>23.8</v>
      </c>
      <c r="B485">
        <v>10.815</v>
      </c>
      <c r="C485">
        <v>91.82</v>
      </c>
      <c r="D485">
        <f t="shared" si="7"/>
        <v>0.8490060101710586</v>
      </c>
    </row>
    <row r="486" spans="1:4" ht="12.75">
      <c r="A486">
        <v>23.85</v>
      </c>
      <c r="B486">
        <v>10.903</v>
      </c>
      <c r="C486">
        <v>95.59</v>
      </c>
      <c r="D486">
        <f t="shared" si="7"/>
        <v>0.8767311749059891</v>
      </c>
    </row>
    <row r="487" spans="1:4" ht="12.75">
      <c r="A487">
        <v>23.9</v>
      </c>
      <c r="B487">
        <v>8.537</v>
      </c>
      <c r="C487">
        <v>86.67</v>
      </c>
      <c r="D487">
        <f t="shared" si="7"/>
        <v>1.015227831791027</v>
      </c>
    </row>
    <row r="488" spans="1:4" ht="12.75">
      <c r="A488">
        <v>23.95</v>
      </c>
      <c r="B488">
        <v>7.1</v>
      </c>
      <c r="C488">
        <v>81.34</v>
      </c>
      <c r="D488">
        <f t="shared" si="7"/>
        <v>1.1456338028169015</v>
      </c>
    </row>
    <row r="489" spans="1:4" ht="12.75">
      <c r="A489">
        <v>24</v>
      </c>
      <c r="B489">
        <v>6.352</v>
      </c>
      <c r="C489">
        <v>65.56</v>
      </c>
      <c r="D489">
        <f t="shared" si="7"/>
        <v>1.0321158690176322</v>
      </c>
    </row>
    <row r="490" spans="1:4" ht="12.75">
      <c r="A490">
        <v>24.05</v>
      </c>
      <c r="B490">
        <v>5.892</v>
      </c>
      <c r="C490">
        <v>67.35</v>
      </c>
      <c r="D490">
        <f t="shared" si="7"/>
        <v>1.1430753564154785</v>
      </c>
    </row>
    <row r="491" spans="1:4" ht="12.75">
      <c r="A491">
        <v>24.1</v>
      </c>
      <c r="B491">
        <v>4.482</v>
      </c>
      <c r="C491">
        <v>52.68</v>
      </c>
      <c r="D491">
        <f t="shared" si="7"/>
        <v>1.1753681392235609</v>
      </c>
    </row>
    <row r="492" spans="1:4" ht="12.75">
      <c r="A492">
        <v>24.15</v>
      </c>
      <c r="B492">
        <v>5.007</v>
      </c>
      <c r="C492">
        <v>45.27</v>
      </c>
      <c r="D492">
        <f t="shared" si="7"/>
        <v>0.9041342121030558</v>
      </c>
    </row>
    <row r="493" spans="1:4" ht="12.75">
      <c r="A493">
        <v>24.2</v>
      </c>
      <c r="B493">
        <v>4.02</v>
      </c>
      <c r="C493">
        <v>64.68</v>
      </c>
      <c r="D493">
        <f t="shared" si="7"/>
        <v>1.6089552238805975</v>
      </c>
    </row>
    <row r="494" spans="1:4" ht="12.75">
      <c r="A494">
        <v>24.25</v>
      </c>
      <c r="B494">
        <v>3.202</v>
      </c>
      <c r="C494">
        <v>84.48</v>
      </c>
      <c r="D494">
        <f t="shared" si="7"/>
        <v>2.6383510306058713</v>
      </c>
    </row>
    <row r="495" spans="1:4" ht="12.75">
      <c r="A495">
        <v>24.3</v>
      </c>
      <c r="B495">
        <v>4.531</v>
      </c>
      <c r="C495">
        <v>119.76</v>
      </c>
      <c r="D495">
        <f t="shared" si="7"/>
        <v>2.6431251379386453</v>
      </c>
    </row>
    <row r="496" spans="1:4" ht="12.75">
      <c r="A496">
        <v>24.35</v>
      </c>
      <c r="B496">
        <v>8.272</v>
      </c>
      <c r="C496">
        <v>136.82</v>
      </c>
      <c r="D496">
        <f t="shared" si="7"/>
        <v>1.6540135396518374</v>
      </c>
    </row>
    <row r="497" spans="1:4" ht="12.75">
      <c r="A497">
        <v>24.4</v>
      </c>
      <c r="B497">
        <v>12.05</v>
      </c>
      <c r="C497">
        <v>146.55</v>
      </c>
      <c r="D497">
        <f t="shared" si="7"/>
        <v>1.2161825726141078</v>
      </c>
    </row>
    <row r="498" spans="1:4" ht="12.75">
      <c r="A498">
        <v>24.45</v>
      </c>
      <c r="B498">
        <v>13.175</v>
      </c>
      <c r="C498">
        <v>149.28</v>
      </c>
      <c r="D498">
        <f t="shared" si="7"/>
        <v>1.133055028462998</v>
      </c>
    </row>
    <row r="499" spans="1:4" ht="12.75">
      <c r="A499">
        <v>24.5</v>
      </c>
      <c r="B499">
        <v>13.926</v>
      </c>
      <c r="C499">
        <v>166.3</v>
      </c>
      <c r="D499">
        <f t="shared" si="7"/>
        <v>1.1941691799511704</v>
      </c>
    </row>
    <row r="500" spans="1:4" ht="12.75">
      <c r="A500">
        <v>24.55</v>
      </c>
      <c r="B500">
        <v>14.821</v>
      </c>
      <c r="C500">
        <v>177.49</v>
      </c>
      <c r="D500">
        <f t="shared" si="7"/>
        <v>1.1975575197355106</v>
      </c>
    </row>
    <row r="501" spans="1:4" ht="12.75">
      <c r="A501">
        <v>24.6</v>
      </c>
      <c r="B501">
        <v>16.37</v>
      </c>
      <c r="C501">
        <v>172.9</v>
      </c>
      <c r="D501">
        <f t="shared" si="7"/>
        <v>1.0562003665241295</v>
      </c>
    </row>
    <row r="502" spans="1:4" ht="12.75">
      <c r="A502">
        <v>24.65</v>
      </c>
      <c r="B502">
        <v>17.794</v>
      </c>
      <c r="C502">
        <v>160.95</v>
      </c>
      <c r="D502">
        <f t="shared" si="7"/>
        <v>0.9045183769810047</v>
      </c>
    </row>
    <row r="503" spans="1:4" ht="12.75">
      <c r="A503">
        <v>24.7</v>
      </c>
      <c r="B503">
        <v>18.583</v>
      </c>
      <c r="C503">
        <v>154.83</v>
      </c>
      <c r="D503">
        <f t="shared" si="7"/>
        <v>0.8331808642307486</v>
      </c>
    </row>
    <row r="504" spans="1:4" ht="12.75">
      <c r="A504">
        <v>24.75</v>
      </c>
      <c r="B504">
        <v>17.9</v>
      </c>
      <c r="C504">
        <v>161.3</v>
      </c>
      <c r="D504">
        <f t="shared" si="7"/>
        <v>0.9011173184357544</v>
      </c>
    </row>
    <row r="505" spans="1:4" ht="12.75">
      <c r="A505">
        <v>24.8</v>
      </c>
      <c r="B505">
        <v>17.706</v>
      </c>
      <c r="C505">
        <v>167.18</v>
      </c>
      <c r="D505">
        <f t="shared" si="7"/>
        <v>0.9441997063142438</v>
      </c>
    </row>
    <row r="506" spans="1:4" ht="12.75">
      <c r="A506">
        <v>24.85</v>
      </c>
      <c r="B506">
        <v>17.32</v>
      </c>
      <c r="C506">
        <v>166.79</v>
      </c>
      <c r="D506">
        <f t="shared" si="7"/>
        <v>0.9629907621247111</v>
      </c>
    </row>
    <row r="507" spans="1:4" ht="12.75">
      <c r="A507">
        <v>24.9</v>
      </c>
      <c r="B507">
        <v>17.56</v>
      </c>
      <c r="C507">
        <v>169.48</v>
      </c>
      <c r="D507">
        <f t="shared" si="7"/>
        <v>0.9651480637813211</v>
      </c>
    </row>
    <row r="508" spans="1:4" ht="12.75">
      <c r="A508">
        <v>24.95</v>
      </c>
      <c r="B508">
        <v>17.289</v>
      </c>
      <c r="C508">
        <v>173.1</v>
      </c>
      <c r="D508">
        <f t="shared" si="7"/>
        <v>1.0012146451500954</v>
      </c>
    </row>
    <row r="509" spans="1:4" ht="12.75">
      <c r="A509">
        <v>25</v>
      </c>
      <c r="B509">
        <v>16.829</v>
      </c>
      <c r="C509">
        <v>195.3</v>
      </c>
      <c r="D509">
        <f t="shared" si="7"/>
        <v>1.1604967615425754</v>
      </c>
    </row>
    <row r="510" spans="1:4" ht="12.75">
      <c r="A510">
        <v>25.05</v>
      </c>
      <c r="B510">
        <v>16.587</v>
      </c>
      <c r="C510">
        <v>195.13</v>
      </c>
      <c r="D510">
        <f t="shared" si="7"/>
        <v>1.1764032073310422</v>
      </c>
    </row>
    <row r="511" spans="1:4" ht="12.75">
      <c r="A511">
        <v>25.1</v>
      </c>
      <c r="B511">
        <v>13.098</v>
      </c>
      <c r="C511">
        <v>193.85</v>
      </c>
      <c r="D511">
        <f t="shared" si="7"/>
        <v>1.4799969460986409</v>
      </c>
    </row>
    <row r="512" spans="1:4" ht="12.75">
      <c r="A512">
        <v>25.15</v>
      </c>
      <c r="B512">
        <v>13.1</v>
      </c>
      <c r="C512">
        <v>199.47</v>
      </c>
      <c r="D512">
        <f t="shared" si="7"/>
        <v>1.522671755725191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