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'Data'!$A$1:$F$29</definedName>
  </definedNames>
  <calcPr fullCalcOnLoad="1"/>
</workbook>
</file>

<file path=xl/sharedStrings.xml><?xml version="1.0" encoding="utf-8"?>
<sst xmlns="http://schemas.openxmlformats.org/spreadsheetml/2006/main" count="20" uniqueCount="20">
  <si>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</si>
  <si>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</si>
  <si>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</si>
  <si>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</si>
  <si>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</si>
  <si>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</si>
  <si>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</si>
  <si>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</si>
  <si>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</si>
  <si>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</si>
  <si>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</si>
  <si>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</si>
  <si>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</si>
  <si>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</si>
  <si>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MAA, Taiwan</t>
  </si>
  <si>
    <t>MAA (2000b)</t>
  </si>
  <si>
    <t>Wufeng</t>
  </si>
  <si>
    <t>WF-C10</t>
  </si>
  <si>
    <t>N-S: 2661221.472</t>
  </si>
  <si>
    <t>E-W: 218349.008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</si>
</sst>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2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17</v>
      </c>
    </row>
    <row r="2" spans="1:3" ht="12.75">
      <c r="A2" t="s">
        <v>1</v>
      </c>
      <c r="C2" t="s">
        <v>16</v>
      </c>
    </row>
    <row r="3" spans="1:6" ht="12.75">
      <c r="A3" t="s">
        <v>2</v>
      </c>
      <c r="C3" s="2" t="s">
        <v>18</v>
      </c>
      <c r="D3" s="2"/>
      <c r="E3" s="3" t="s">
        <v>19</v>
      </c>
      <c r="F3" s="3"/>
    </row>
    <row r="4" spans="1:3" ht="12.75">
      <c r="A4" t="s">
        <v>5</v>
      </c>
      <c r="C4" s="1">
        <v>4</v>
      </c>
    </row>
    <row r="5" spans="1:3" ht="12.75">
      <c r="A5" t="s">
        <v>6</v>
      </c>
      <c r="C5" s="1">
        <v>56.881</v>
      </c>
    </row>
    <row r="6" spans="1:3" ht="12.75">
      <c r="A6" t="s">
        <v>8</v>
      </c>
      <c r="C6" s="1">
        <v>12.05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15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0.019614000000000003</v>
      </c>
      <c r="C12">
        <v>0.9806999999999999</v>
      </c>
      <c r="D12">
        <f>C12/B12/10</f>
        <v>4.999999999999998</v>
      </c>
    </row>
    <row r="13" spans="1:4" ht="12.75">
      <c r="A13">
        <v>0.1</v>
      </c>
      <c r="B13">
        <v>0.039228000000000006</v>
      </c>
      <c r="C13">
        <v>0.9806999999999999</v>
      </c>
      <c r="D13">
        <f aca="true" t="shared" si="0" ref="D13:D76">C13/B13/10</f>
        <v>2.499999999999999</v>
      </c>
    </row>
    <row r="14" spans="1:4" ht="12.75">
      <c r="A14">
        <v>0.15</v>
      </c>
      <c r="B14">
        <v>0.019614000000000003</v>
      </c>
      <c r="C14">
        <v>1.9613999999999998</v>
      </c>
      <c r="D14">
        <f t="shared" si="0"/>
        <v>9.999999999999996</v>
      </c>
    </row>
    <row r="15" spans="1:4" ht="12.75">
      <c r="A15">
        <v>0.2</v>
      </c>
      <c r="B15">
        <v>0.08826300000000001</v>
      </c>
      <c r="C15">
        <v>2.9420999999999995</v>
      </c>
      <c r="D15">
        <f t="shared" si="0"/>
        <v>3.333333333333332</v>
      </c>
    </row>
    <row r="16" spans="1:4" ht="12.75">
      <c r="A16">
        <v>0.25</v>
      </c>
      <c r="B16">
        <v>0.029421</v>
      </c>
      <c r="C16">
        <v>11.768399999999998</v>
      </c>
      <c r="D16">
        <f t="shared" si="0"/>
        <v>39.99999999999999</v>
      </c>
    </row>
    <row r="17" spans="1:4" ht="12.75">
      <c r="A17">
        <v>0.3</v>
      </c>
      <c r="B17">
        <v>0.166719</v>
      </c>
      <c r="C17">
        <v>3.9227999999999996</v>
      </c>
      <c r="D17">
        <f t="shared" si="0"/>
        <v>2.352941176470588</v>
      </c>
    </row>
    <row r="18" spans="1:4" ht="12.75">
      <c r="A18">
        <v>0.35</v>
      </c>
      <c r="B18">
        <v>0.117684</v>
      </c>
      <c r="C18">
        <v>16.6719</v>
      </c>
      <c r="D18">
        <f t="shared" si="0"/>
        <v>14.166666666666668</v>
      </c>
    </row>
    <row r="19" spans="1:4" ht="12.75">
      <c r="A19">
        <v>0.4</v>
      </c>
      <c r="B19">
        <v>0.186333</v>
      </c>
      <c r="C19">
        <v>18.6333</v>
      </c>
      <c r="D19">
        <f t="shared" si="0"/>
        <v>9.999999999999998</v>
      </c>
    </row>
    <row r="20" spans="1:4" ht="12.75">
      <c r="A20">
        <v>0.45</v>
      </c>
      <c r="B20">
        <v>0.166719</v>
      </c>
      <c r="C20">
        <v>12.7491</v>
      </c>
      <c r="D20">
        <f t="shared" si="0"/>
        <v>7.647058823529411</v>
      </c>
    </row>
    <row r="21" spans="1:4" ht="12.75">
      <c r="A21">
        <v>0.5</v>
      </c>
      <c r="B21">
        <v>0.10787700000000001</v>
      </c>
      <c r="C21">
        <v>1.9613999999999998</v>
      </c>
      <c r="D21">
        <f t="shared" si="0"/>
        <v>1.8181818181818177</v>
      </c>
    </row>
    <row r="22" spans="1:4" ht="12.75">
      <c r="A22">
        <v>0.55</v>
      </c>
      <c r="B22">
        <v>0.019614000000000003</v>
      </c>
      <c r="C22">
        <v>2.9420999999999995</v>
      </c>
      <c r="D22">
        <f t="shared" si="0"/>
        <v>14.999999999999995</v>
      </c>
    </row>
    <row r="23" spans="1:4" ht="12.75">
      <c r="A23">
        <v>0.6</v>
      </c>
      <c r="B23">
        <v>0.019614000000000003</v>
      </c>
      <c r="C23">
        <v>3.9227999999999996</v>
      </c>
      <c r="D23">
        <f t="shared" si="0"/>
        <v>19.999999999999993</v>
      </c>
    </row>
    <row r="24" spans="1:4" ht="12.75">
      <c r="A24">
        <v>0.65</v>
      </c>
      <c r="B24">
        <v>0.1422015</v>
      </c>
      <c r="C24">
        <v>5.884199999999999</v>
      </c>
      <c r="D24">
        <f t="shared" si="0"/>
        <v>4.137931034482758</v>
      </c>
    </row>
    <row r="25" spans="1:4" ht="12.75">
      <c r="A25">
        <v>0.7</v>
      </c>
      <c r="B25">
        <v>0.26478900000000005</v>
      </c>
      <c r="C25">
        <v>6.8649000000000004</v>
      </c>
      <c r="D25">
        <f t="shared" si="0"/>
        <v>2.5925925925925926</v>
      </c>
    </row>
    <row r="26" spans="1:4" ht="12.75">
      <c r="A26">
        <v>0.75</v>
      </c>
      <c r="B26">
        <v>0.774753</v>
      </c>
      <c r="C26">
        <v>15.691199999999998</v>
      </c>
      <c r="D26">
        <f t="shared" si="0"/>
        <v>2.0253164556962022</v>
      </c>
    </row>
    <row r="27" spans="1:4" ht="12.75">
      <c r="A27">
        <v>0.8</v>
      </c>
      <c r="B27">
        <v>0.676683</v>
      </c>
      <c r="C27">
        <v>25.4982</v>
      </c>
      <c r="D27">
        <f t="shared" si="0"/>
        <v>3.7681159420289854</v>
      </c>
    </row>
    <row r="28" spans="1:4" ht="12.75">
      <c r="A28">
        <v>0.85</v>
      </c>
      <c r="B28">
        <v>0.372666</v>
      </c>
      <c r="C28">
        <v>17.6526</v>
      </c>
      <c r="D28">
        <f t="shared" si="0"/>
        <v>4.7368421052631575</v>
      </c>
    </row>
    <row r="29" spans="1:4" ht="12.75">
      <c r="A29">
        <v>0.9</v>
      </c>
      <c r="B29">
        <v>0.058842</v>
      </c>
      <c r="C29">
        <v>2.9420999999999995</v>
      </c>
      <c r="D29">
        <f t="shared" si="0"/>
        <v>4.999999999999999</v>
      </c>
    </row>
    <row r="30" spans="1:4" ht="12.75">
      <c r="A30">
        <v>0.95</v>
      </c>
      <c r="B30">
        <v>0.058842</v>
      </c>
      <c r="C30">
        <v>11.768399999999998</v>
      </c>
      <c r="D30">
        <f t="shared" si="0"/>
        <v>19.999999999999996</v>
      </c>
    </row>
    <row r="31" spans="1:4" ht="12.75">
      <c r="A31">
        <v>1</v>
      </c>
      <c r="B31">
        <v>0.166719</v>
      </c>
      <c r="C31">
        <v>11.768399999999998</v>
      </c>
      <c r="D31">
        <f t="shared" si="0"/>
        <v>7.058823529411764</v>
      </c>
    </row>
    <row r="32" spans="1:4" ht="12.75">
      <c r="A32">
        <v>1.05</v>
      </c>
      <c r="B32">
        <v>0.07845600000000001</v>
      </c>
      <c r="C32">
        <v>5.884199999999999</v>
      </c>
      <c r="D32">
        <f t="shared" si="0"/>
        <v>7.499999999999997</v>
      </c>
    </row>
    <row r="33" spans="1:4" ht="12.75">
      <c r="A33">
        <v>1.1</v>
      </c>
      <c r="B33">
        <v>0.049035</v>
      </c>
      <c r="C33">
        <v>3.4324500000000002</v>
      </c>
      <c r="D33">
        <f t="shared" si="0"/>
        <v>7</v>
      </c>
    </row>
    <row r="34" spans="1:4" ht="12.75">
      <c r="A34">
        <v>1.15</v>
      </c>
      <c r="B34">
        <v>0.08826300000000001</v>
      </c>
      <c r="C34">
        <v>0.9806999999999999</v>
      </c>
      <c r="D34">
        <f t="shared" si="0"/>
        <v>1.111111111111111</v>
      </c>
    </row>
    <row r="35" spans="1:4" ht="12.75">
      <c r="A35">
        <v>1.2</v>
      </c>
      <c r="B35">
        <v>0.39228</v>
      </c>
      <c r="C35">
        <v>1.9613999999999998</v>
      </c>
      <c r="D35">
        <f t="shared" si="0"/>
        <v>0.4999999999999999</v>
      </c>
    </row>
    <row r="36" spans="1:4" ht="12.75">
      <c r="A36">
        <v>1.25</v>
      </c>
      <c r="B36">
        <v>0.26478900000000005</v>
      </c>
      <c r="C36">
        <v>2.9420999999999995</v>
      </c>
      <c r="D36">
        <f t="shared" si="0"/>
        <v>1.1111111111111107</v>
      </c>
    </row>
    <row r="37" spans="1:4" ht="12.75">
      <c r="A37">
        <v>1.3</v>
      </c>
      <c r="B37">
        <v>0.07845600000000001</v>
      </c>
      <c r="C37">
        <v>2.9420999999999995</v>
      </c>
      <c r="D37">
        <f t="shared" si="0"/>
        <v>3.7499999999999987</v>
      </c>
    </row>
    <row r="38" spans="1:4" ht="12.75">
      <c r="A38">
        <v>1.35</v>
      </c>
      <c r="B38">
        <v>0.137298</v>
      </c>
      <c r="C38">
        <v>2.9420999999999995</v>
      </c>
      <c r="D38">
        <f t="shared" si="0"/>
        <v>2.1428571428571423</v>
      </c>
    </row>
    <row r="39" spans="1:4" ht="12.75">
      <c r="A39">
        <v>1.4</v>
      </c>
      <c r="B39">
        <v>0.09807</v>
      </c>
      <c r="C39">
        <v>2.9420999999999995</v>
      </c>
      <c r="D39">
        <f t="shared" si="0"/>
        <v>2.999999999999999</v>
      </c>
    </row>
    <row r="40" spans="1:4" ht="12.75">
      <c r="A40">
        <v>1.45</v>
      </c>
      <c r="B40">
        <v>0.08826300000000001</v>
      </c>
      <c r="C40">
        <v>2.9420999999999995</v>
      </c>
      <c r="D40">
        <f t="shared" si="0"/>
        <v>3.333333333333332</v>
      </c>
    </row>
    <row r="41" spans="1:4" ht="12.75">
      <c r="A41">
        <v>1.5</v>
      </c>
      <c r="B41">
        <v>0.10787700000000001</v>
      </c>
      <c r="C41">
        <v>0.9806999999999999</v>
      </c>
      <c r="D41">
        <f t="shared" si="0"/>
        <v>0.9090909090909088</v>
      </c>
    </row>
    <row r="42" spans="1:4" ht="12.75">
      <c r="A42">
        <v>1.55</v>
      </c>
      <c r="B42">
        <v>0.10787700000000001</v>
      </c>
      <c r="C42">
        <v>8.8263</v>
      </c>
      <c r="D42">
        <f t="shared" si="0"/>
        <v>8.18181818181818</v>
      </c>
    </row>
    <row r="43" spans="1:4" ht="12.75">
      <c r="A43">
        <v>1.6</v>
      </c>
      <c r="B43">
        <v>0.117684</v>
      </c>
      <c r="C43">
        <v>22.5561</v>
      </c>
      <c r="D43">
        <f t="shared" si="0"/>
        <v>19.166666666666668</v>
      </c>
    </row>
    <row r="44" spans="1:4" ht="12.75">
      <c r="A44">
        <v>1.65</v>
      </c>
      <c r="B44">
        <v>0.9316650000000001</v>
      </c>
      <c r="C44">
        <v>17.6526</v>
      </c>
      <c r="D44">
        <f t="shared" si="0"/>
        <v>1.894736842105263</v>
      </c>
    </row>
    <row r="45" spans="1:4" ht="12.75">
      <c r="A45">
        <v>1.7</v>
      </c>
      <c r="B45">
        <v>0.21575400000000003</v>
      </c>
      <c r="C45">
        <v>14.710499999999998</v>
      </c>
      <c r="D45">
        <f t="shared" si="0"/>
        <v>6.818181818181816</v>
      </c>
    </row>
    <row r="46" spans="1:4" ht="12.75">
      <c r="A46">
        <v>1.75</v>
      </c>
      <c r="B46">
        <v>0.22556099999999998</v>
      </c>
      <c r="C46">
        <v>3.9227999999999996</v>
      </c>
      <c r="D46">
        <f t="shared" si="0"/>
        <v>1.7391304347826086</v>
      </c>
    </row>
    <row r="47" spans="1:4" ht="12.75">
      <c r="A47">
        <v>1.8</v>
      </c>
      <c r="B47">
        <v>0.19614</v>
      </c>
      <c r="C47">
        <v>3.9227999999999996</v>
      </c>
      <c r="D47">
        <f t="shared" si="0"/>
        <v>1.9999999999999996</v>
      </c>
    </row>
    <row r="48" spans="1:4" ht="12.75">
      <c r="A48">
        <v>1.85</v>
      </c>
      <c r="B48">
        <v>0.676683</v>
      </c>
      <c r="C48">
        <v>14.710499999999998</v>
      </c>
      <c r="D48">
        <f t="shared" si="0"/>
        <v>2.1739130434782608</v>
      </c>
    </row>
    <row r="49" spans="1:4" ht="12.75">
      <c r="A49">
        <v>1.9</v>
      </c>
      <c r="B49">
        <v>0.36285900000000004</v>
      </c>
      <c r="C49">
        <v>9.807</v>
      </c>
      <c r="D49">
        <f t="shared" si="0"/>
        <v>2.7027027027027026</v>
      </c>
    </row>
    <row r="50" spans="1:4" ht="12.75">
      <c r="A50">
        <v>1.95</v>
      </c>
      <c r="B50">
        <v>0.22556099999999998</v>
      </c>
      <c r="C50">
        <v>11.768399999999998</v>
      </c>
      <c r="D50">
        <f t="shared" si="0"/>
        <v>5.217391304347826</v>
      </c>
    </row>
    <row r="51" spans="1:4" ht="12.75">
      <c r="A51">
        <v>2</v>
      </c>
      <c r="B51">
        <v>0.22556099999999998</v>
      </c>
      <c r="C51">
        <v>13.729800000000001</v>
      </c>
      <c r="D51">
        <f t="shared" si="0"/>
        <v>6.086956521739131</v>
      </c>
    </row>
    <row r="52" spans="1:4" ht="12.75">
      <c r="A52">
        <v>2.05</v>
      </c>
      <c r="B52">
        <v>0.715911</v>
      </c>
      <c r="C52">
        <v>18.6333</v>
      </c>
      <c r="D52">
        <f t="shared" si="0"/>
        <v>2.602739726027397</v>
      </c>
    </row>
    <row r="53" spans="1:4" ht="12.75">
      <c r="A53">
        <v>2.1</v>
      </c>
      <c r="B53">
        <v>0.49035</v>
      </c>
      <c r="C53">
        <v>16.6719</v>
      </c>
      <c r="D53">
        <f t="shared" si="0"/>
        <v>3.4</v>
      </c>
    </row>
    <row r="54" spans="1:4" ht="12.75">
      <c r="A54">
        <v>2.15</v>
      </c>
      <c r="B54">
        <v>0.45112199999999997</v>
      </c>
      <c r="C54">
        <v>4.9035</v>
      </c>
      <c r="D54">
        <f t="shared" si="0"/>
        <v>1.0869565217391306</v>
      </c>
    </row>
    <row r="55" spans="1:4" ht="12.75">
      <c r="A55">
        <v>2.2</v>
      </c>
      <c r="B55">
        <v>0.40208699999999997</v>
      </c>
      <c r="C55">
        <v>5.884199999999999</v>
      </c>
      <c r="D55">
        <f t="shared" si="0"/>
        <v>1.4634146341463414</v>
      </c>
    </row>
    <row r="56" spans="1:4" ht="12.75">
      <c r="A56">
        <v>2.25</v>
      </c>
      <c r="B56">
        <v>0.41189400000000004</v>
      </c>
      <c r="C56">
        <v>5.884199999999999</v>
      </c>
      <c r="D56">
        <f t="shared" si="0"/>
        <v>1.4285714285714282</v>
      </c>
    </row>
    <row r="57" spans="1:4" ht="12.75">
      <c r="A57">
        <v>2.3</v>
      </c>
      <c r="B57">
        <v>0.372666</v>
      </c>
      <c r="C57">
        <v>3.9227999999999996</v>
      </c>
      <c r="D57">
        <f t="shared" si="0"/>
        <v>1.0526315789473684</v>
      </c>
    </row>
    <row r="58" spans="1:4" ht="12.75">
      <c r="A58">
        <v>2.35</v>
      </c>
      <c r="B58">
        <v>0.36285900000000004</v>
      </c>
      <c r="C58">
        <v>2.9420999999999995</v>
      </c>
      <c r="D58">
        <f t="shared" si="0"/>
        <v>0.8108108108108105</v>
      </c>
    </row>
    <row r="59" spans="1:4" ht="12.75">
      <c r="A59">
        <v>2.4</v>
      </c>
      <c r="B59">
        <v>0.36285900000000004</v>
      </c>
      <c r="C59">
        <v>1.9613999999999998</v>
      </c>
      <c r="D59">
        <f t="shared" si="0"/>
        <v>0.5405405405405405</v>
      </c>
    </row>
    <row r="60" spans="1:4" ht="12.75">
      <c r="A60">
        <v>2.45</v>
      </c>
      <c r="B60">
        <v>0.441315</v>
      </c>
      <c r="C60">
        <v>9.807</v>
      </c>
      <c r="D60">
        <f t="shared" si="0"/>
        <v>2.2222222222222223</v>
      </c>
    </row>
    <row r="61" spans="1:4" ht="12.75">
      <c r="A61">
        <v>2.5</v>
      </c>
      <c r="B61">
        <v>0.657069</v>
      </c>
      <c r="C61">
        <v>12.7491</v>
      </c>
      <c r="D61">
        <f t="shared" si="0"/>
        <v>1.9402985074626866</v>
      </c>
    </row>
    <row r="62" spans="1:4" ht="12.75">
      <c r="A62">
        <v>2.55</v>
      </c>
      <c r="B62">
        <v>0.617841</v>
      </c>
      <c r="C62">
        <v>5.884199999999999</v>
      </c>
      <c r="D62">
        <f t="shared" si="0"/>
        <v>0.9523809523809522</v>
      </c>
    </row>
    <row r="63" spans="1:4" ht="12.75">
      <c r="A63">
        <v>2.6</v>
      </c>
      <c r="B63">
        <v>0.45112199999999997</v>
      </c>
      <c r="C63">
        <v>2.9420999999999995</v>
      </c>
      <c r="D63">
        <f t="shared" si="0"/>
        <v>0.6521739130434783</v>
      </c>
    </row>
    <row r="64" spans="1:4" ht="12.75">
      <c r="A64">
        <v>2.65</v>
      </c>
      <c r="B64">
        <v>0.421701</v>
      </c>
      <c r="C64">
        <v>3.9227999999999996</v>
      </c>
      <c r="D64">
        <f t="shared" si="0"/>
        <v>0.9302325581395348</v>
      </c>
    </row>
    <row r="65" spans="1:4" ht="12.75">
      <c r="A65">
        <v>2.7</v>
      </c>
      <c r="B65">
        <v>0.568806</v>
      </c>
      <c r="C65">
        <v>9.807</v>
      </c>
      <c r="D65">
        <f t="shared" si="0"/>
        <v>1.7241379310344827</v>
      </c>
    </row>
    <row r="66" spans="1:4" ht="12.75">
      <c r="A66">
        <v>2.75</v>
      </c>
      <c r="B66">
        <v>1.186647</v>
      </c>
      <c r="C66">
        <v>28.440299999999997</v>
      </c>
      <c r="D66">
        <f t="shared" si="0"/>
        <v>2.3966942148760326</v>
      </c>
    </row>
    <row r="67" spans="1:4" ht="12.75">
      <c r="A67">
        <v>2.8</v>
      </c>
      <c r="B67">
        <v>1.5789270000000002</v>
      </c>
      <c r="C67">
        <v>34.32449999999999</v>
      </c>
      <c r="D67">
        <f t="shared" si="0"/>
        <v>2.1739130434782603</v>
      </c>
    </row>
    <row r="68" spans="1:4" ht="12.75">
      <c r="A68">
        <v>2.85</v>
      </c>
      <c r="B68">
        <v>1.294524</v>
      </c>
      <c r="C68">
        <v>34.32449999999999</v>
      </c>
      <c r="D68">
        <f t="shared" si="0"/>
        <v>2.651515151515151</v>
      </c>
    </row>
    <row r="69" spans="1:4" ht="12.75">
      <c r="A69">
        <v>2.9</v>
      </c>
      <c r="B69">
        <v>1.343559</v>
      </c>
      <c r="C69">
        <v>30.401699999999998</v>
      </c>
      <c r="D69">
        <f t="shared" si="0"/>
        <v>2.2627737226277373</v>
      </c>
    </row>
    <row r="70" spans="1:4" ht="12.75">
      <c r="A70">
        <v>2.95</v>
      </c>
      <c r="B70">
        <v>1.314138</v>
      </c>
      <c r="C70">
        <v>21.5754</v>
      </c>
      <c r="D70">
        <f t="shared" si="0"/>
        <v>1.641791044776119</v>
      </c>
    </row>
    <row r="71" spans="1:4" ht="12.75">
      <c r="A71">
        <v>3</v>
      </c>
      <c r="B71">
        <v>1.07877</v>
      </c>
      <c r="C71">
        <v>17.6526</v>
      </c>
      <c r="D71">
        <f t="shared" si="0"/>
        <v>1.6363636363636362</v>
      </c>
    </row>
    <row r="72" spans="1:4" ht="12.75">
      <c r="A72">
        <v>3.05</v>
      </c>
      <c r="B72">
        <v>0.8041739999999999</v>
      </c>
      <c r="C72">
        <v>9.807</v>
      </c>
      <c r="D72">
        <f t="shared" si="0"/>
        <v>1.2195121951219514</v>
      </c>
    </row>
    <row r="73" spans="1:4" ht="12.75">
      <c r="A73">
        <v>3.1</v>
      </c>
      <c r="B73">
        <v>0.6276480000000001</v>
      </c>
      <c r="C73">
        <v>7.845599999999999</v>
      </c>
      <c r="D73">
        <f t="shared" si="0"/>
        <v>1.2499999999999996</v>
      </c>
    </row>
    <row r="74" spans="1:4" ht="12.75">
      <c r="A74">
        <v>3.15</v>
      </c>
      <c r="B74">
        <v>0.7061040000000001</v>
      </c>
      <c r="C74">
        <v>15.691199999999998</v>
      </c>
      <c r="D74">
        <f t="shared" si="0"/>
        <v>2.222222222222222</v>
      </c>
    </row>
    <row r="75" spans="1:4" ht="12.75">
      <c r="A75">
        <v>3.2</v>
      </c>
      <c r="B75">
        <v>0.9807</v>
      </c>
      <c r="C75">
        <v>25.4982</v>
      </c>
      <c r="D75">
        <f t="shared" si="0"/>
        <v>2.6</v>
      </c>
    </row>
    <row r="76" spans="1:4" ht="12.75">
      <c r="A76">
        <v>3.25</v>
      </c>
      <c r="B76">
        <v>0.853209</v>
      </c>
      <c r="C76">
        <v>12.7491</v>
      </c>
      <c r="D76">
        <f t="shared" si="0"/>
        <v>1.4942528735632183</v>
      </c>
    </row>
    <row r="77" spans="1:4" ht="12.75">
      <c r="A77">
        <v>3.3</v>
      </c>
      <c r="B77">
        <v>0.470736</v>
      </c>
      <c r="C77">
        <v>4.9035</v>
      </c>
      <c r="D77">
        <f aca="true" t="shared" si="1" ref="D77:D140">C77/B77/10</f>
        <v>1.0416666666666667</v>
      </c>
    </row>
    <row r="78" spans="1:4" ht="12.75">
      <c r="A78">
        <v>3.35</v>
      </c>
      <c r="B78">
        <v>0.441315</v>
      </c>
      <c r="C78">
        <v>4.9035</v>
      </c>
      <c r="D78">
        <f t="shared" si="1"/>
        <v>1.1111111111111112</v>
      </c>
    </row>
    <row r="79" spans="1:4" ht="12.75">
      <c r="A79">
        <v>3.4</v>
      </c>
      <c r="B79">
        <v>0.715911</v>
      </c>
      <c r="C79">
        <v>25.4982</v>
      </c>
      <c r="D79">
        <f t="shared" si="1"/>
        <v>3.561643835616439</v>
      </c>
    </row>
    <row r="80" spans="1:4" ht="12.75">
      <c r="A80">
        <v>3.45</v>
      </c>
      <c r="B80">
        <v>2.5105920000000004</v>
      </c>
      <c r="C80">
        <v>56.880599999999994</v>
      </c>
      <c r="D80">
        <f t="shared" si="1"/>
        <v>2.265624999999999</v>
      </c>
    </row>
    <row r="81" spans="1:4" ht="12.75">
      <c r="A81">
        <v>3.5</v>
      </c>
      <c r="B81">
        <v>2.883258</v>
      </c>
      <c r="C81">
        <v>75.51389999999999</v>
      </c>
      <c r="D81">
        <f t="shared" si="1"/>
        <v>2.6190476190476186</v>
      </c>
    </row>
    <row r="82" spans="1:4" ht="12.75">
      <c r="A82">
        <v>3.55</v>
      </c>
      <c r="B82">
        <v>2.334066</v>
      </c>
      <c r="C82">
        <v>76.49459999999999</v>
      </c>
      <c r="D82">
        <f t="shared" si="1"/>
        <v>3.277310924369748</v>
      </c>
    </row>
    <row r="83" spans="1:4" ht="12.75">
      <c r="A83">
        <v>3.6</v>
      </c>
      <c r="B83">
        <v>2.020242</v>
      </c>
      <c r="C83">
        <v>76.49459999999999</v>
      </c>
      <c r="D83">
        <f t="shared" si="1"/>
        <v>3.7864077669902905</v>
      </c>
    </row>
    <row r="84" spans="1:4" ht="12.75">
      <c r="A84">
        <v>3.65</v>
      </c>
      <c r="B84">
        <v>2.0398560000000003</v>
      </c>
      <c r="C84">
        <v>90.2244</v>
      </c>
      <c r="D84">
        <f t="shared" si="1"/>
        <v>4.4230769230769225</v>
      </c>
    </row>
    <row r="85" spans="1:4" ht="12.75">
      <c r="A85">
        <v>3.7</v>
      </c>
      <c r="B85">
        <v>2.500785</v>
      </c>
      <c r="C85">
        <v>93.16649999999998</v>
      </c>
      <c r="D85">
        <f t="shared" si="1"/>
        <v>3.725490196078431</v>
      </c>
    </row>
    <row r="86" spans="1:4" ht="12.75">
      <c r="A86">
        <v>3.75</v>
      </c>
      <c r="B86">
        <v>3.363801</v>
      </c>
      <c r="C86">
        <v>67.66829999999999</v>
      </c>
      <c r="D86">
        <f t="shared" si="1"/>
        <v>2.0116618075801744</v>
      </c>
    </row>
    <row r="87" spans="1:4" ht="12.75">
      <c r="A87">
        <v>3.8</v>
      </c>
      <c r="B87">
        <v>3.3834150000000003</v>
      </c>
      <c r="C87">
        <v>89.24369999999999</v>
      </c>
      <c r="D87">
        <f t="shared" si="1"/>
        <v>2.6376811594202896</v>
      </c>
    </row>
    <row r="88" spans="1:4" ht="12.75">
      <c r="A88">
        <v>3.85</v>
      </c>
      <c r="B88">
        <v>3.128433</v>
      </c>
      <c r="C88">
        <v>95.1279</v>
      </c>
      <c r="D88">
        <f t="shared" si="1"/>
        <v>3.040752351097179</v>
      </c>
    </row>
    <row r="89" spans="1:4" ht="12.75">
      <c r="A89">
        <v>3.9</v>
      </c>
      <c r="B89">
        <v>2.981328</v>
      </c>
      <c r="C89">
        <v>75.51389999999999</v>
      </c>
      <c r="D89">
        <f t="shared" si="1"/>
        <v>2.5328947368421053</v>
      </c>
    </row>
    <row r="90" spans="1:4" ht="12.75">
      <c r="A90">
        <v>3.95</v>
      </c>
      <c r="B90">
        <v>2.0398560000000003</v>
      </c>
      <c r="C90">
        <v>7.845599999999999</v>
      </c>
      <c r="D90">
        <f t="shared" si="1"/>
        <v>0.3846153846153845</v>
      </c>
    </row>
    <row r="91" spans="1:4" ht="12.75">
      <c r="A91">
        <v>4</v>
      </c>
      <c r="B91">
        <v>1.088577</v>
      </c>
      <c r="C91">
        <v>0.9806999999999999</v>
      </c>
      <c r="D91">
        <f t="shared" si="1"/>
        <v>0.09009009009009009</v>
      </c>
    </row>
    <row r="92" spans="1:4" ht="12.75">
      <c r="A92">
        <v>4.05</v>
      </c>
      <c r="B92">
        <v>0.647262</v>
      </c>
      <c r="C92">
        <v>5.884199999999999</v>
      </c>
      <c r="D92">
        <f t="shared" si="1"/>
        <v>0.909090909090909</v>
      </c>
    </row>
    <row r="93" spans="1:4" ht="12.75">
      <c r="A93">
        <v>4.1</v>
      </c>
      <c r="B93">
        <v>0.578613</v>
      </c>
      <c r="C93">
        <v>10.7877</v>
      </c>
      <c r="D93">
        <f t="shared" si="1"/>
        <v>1.8644067796610166</v>
      </c>
    </row>
    <row r="94" spans="1:4" ht="12.75">
      <c r="A94">
        <v>4.15</v>
      </c>
      <c r="B94">
        <v>1.000314</v>
      </c>
      <c r="C94">
        <v>19.614</v>
      </c>
      <c r="D94">
        <f t="shared" si="1"/>
        <v>1.9607843137254903</v>
      </c>
    </row>
    <row r="95" spans="1:4" ht="12.75">
      <c r="A95">
        <v>4.2</v>
      </c>
      <c r="B95">
        <v>0.9807</v>
      </c>
      <c r="C95">
        <v>23.536799999999996</v>
      </c>
      <c r="D95">
        <f t="shared" si="1"/>
        <v>2.3999999999999995</v>
      </c>
    </row>
    <row r="96" spans="1:4" ht="12.75">
      <c r="A96">
        <v>4.25</v>
      </c>
      <c r="B96">
        <v>0.892437</v>
      </c>
      <c r="C96">
        <v>15.691199999999998</v>
      </c>
      <c r="D96">
        <f t="shared" si="1"/>
        <v>1.758241758241758</v>
      </c>
    </row>
    <row r="97" spans="1:4" ht="12.75">
      <c r="A97">
        <v>4.3</v>
      </c>
      <c r="B97">
        <v>0.892437</v>
      </c>
      <c r="C97">
        <v>12.7491</v>
      </c>
      <c r="D97">
        <f t="shared" si="1"/>
        <v>1.4285714285714284</v>
      </c>
    </row>
    <row r="98" spans="1:4" ht="12.75">
      <c r="A98">
        <v>4.35</v>
      </c>
      <c r="B98">
        <v>0.8335950000000001</v>
      </c>
      <c r="C98">
        <v>15.691199999999998</v>
      </c>
      <c r="D98">
        <f t="shared" si="1"/>
        <v>1.8823529411764703</v>
      </c>
    </row>
    <row r="99" spans="1:4" ht="12.75">
      <c r="A99">
        <v>4.4</v>
      </c>
      <c r="B99">
        <v>0.9218580000000001</v>
      </c>
      <c r="C99">
        <v>15.691199999999998</v>
      </c>
      <c r="D99">
        <f t="shared" si="1"/>
        <v>1.7021276595744677</v>
      </c>
    </row>
    <row r="100" spans="1:4" ht="12.75">
      <c r="A100">
        <v>4.45</v>
      </c>
      <c r="B100">
        <v>0.9218580000000001</v>
      </c>
      <c r="C100">
        <v>15.691199999999998</v>
      </c>
      <c r="D100">
        <f t="shared" si="1"/>
        <v>1.7021276595744677</v>
      </c>
    </row>
    <row r="101" spans="1:4" ht="12.75">
      <c r="A101">
        <v>4.5</v>
      </c>
      <c r="B101">
        <v>1.010121</v>
      </c>
      <c r="C101">
        <v>19.614</v>
      </c>
      <c r="D101">
        <f t="shared" si="1"/>
        <v>1.9417475728155338</v>
      </c>
    </row>
    <row r="102" spans="1:4" ht="12.75">
      <c r="A102">
        <v>4.55</v>
      </c>
      <c r="B102">
        <v>1.147419</v>
      </c>
      <c r="C102">
        <v>11.768399999999998</v>
      </c>
      <c r="D102">
        <f t="shared" si="1"/>
        <v>1.0256410256410255</v>
      </c>
    </row>
    <row r="103" spans="1:4" ht="12.75">
      <c r="A103">
        <v>4.6</v>
      </c>
      <c r="B103">
        <v>0.9708930000000001</v>
      </c>
      <c r="C103">
        <v>12.7491</v>
      </c>
      <c r="D103">
        <f t="shared" si="1"/>
        <v>1.313131313131313</v>
      </c>
    </row>
    <row r="104" spans="1:4" ht="12.75">
      <c r="A104">
        <v>4.65</v>
      </c>
      <c r="B104">
        <v>0.9610860000000001</v>
      </c>
      <c r="C104">
        <v>18.6333</v>
      </c>
      <c r="D104">
        <f t="shared" si="1"/>
        <v>1.9387755102040813</v>
      </c>
    </row>
    <row r="105" spans="1:4" ht="12.75">
      <c r="A105">
        <v>4.7</v>
      </c>
      <c r="B105">
        <v>1.2552960000000002</v>
      </c>
      <c r="C105">
        <v>36.2859</v>
      </c>
      <c r="D105">
        <f t="shared" si="1"/>
        <v>2.890624999999999</v>
      </c>
    </row>
    <row r="106" spans="1:4" ht="12.75">
      <c r="A106">
        <v>4.75</v>
      </c>
      <c r="B106">
        <v>4.030677000000001</v>
      </c>
      <c r="C106">
        <v>16.6719</v>
      </c>
      <c r="D106">
        <f t="shared" si="1"/>
        <v>0.41362530413625304</v>
      </c>
    </row>
    <row r="107" spans="1:4" ht="12.75">
      <c r="A107">
        <v>4.8</v>
      </c>
      <c r="B107">
        <v>3.461871</v>
      </c>
      <c r="C107">
        <v>16.6719</v>
      </c>
      <c r="D107">
        <f t="shared" si="1"/>
        <v>0.48158640226628896</v>
      </c>
    </row>
    <row r="108" spans="1:4" ht="12.75">
      <c r="A108">
        <v>4.85</v>
      </c>
      <c r="B108">
        <v>2.324259</v>
      </c>
      <c r="C108">
        <v>9.807</v>
      </c>
      <c r="D108">
        <f t="shared" si="1"/>
        <v>0.4219409282700422</v>
      </c>
    </row>
    <row r="109" spans="1:4" ht="12.75">
      <c r="A109">
        <v>4.9</v>
      </c>
      <c r="B109">
        <v>1.2160680000000001</v>
      </c>
      <c r="C109">
        <v>19.614</v>
      </c>
      <c r="D109">
        <f t="shared" si="1"/>
        <v>1.6129032258064515</v>
      </c>
    </row>
    <row r="110" spans="1:4" ht="12.75">
      <c r="A110">
        <v>4.95</v>
      </c>
      <c r="B110">
        <v>1.333752</v>
      </c>
      <c r="C110">
        <v>15.691199999999998</v>
      </c>
      <c r="D110">
        <f t="shared" si="1"/>
        <v>1.176470588235294</v>
      </c>
    </row>
    <row r="111" spans="1:4" ht="12.75">
      <c r="A111">
        <v>5</v>
      </c>
      <c r="B111">
        <v>1.422015</v>
      </c>
      <c r="C111">
        <v>15.691199999999998</v>
      </c>
      <c r="D111">
        <f t="shared" si="1"/>
        <v>1.103448275862069</v>
      </c>
    </row>
    <row r="112" spans="1:4" ht="12.75">
      <c r="A112">
        <v>5.05</v>
      </c>
      <c r="B112">
        <v>1.3239450000000001</v>
      </c>
      <c r="C112">
        <v>13.729800000000001</v>
      </c>
      <c r="D112">
        <f t="shared" si="1"/>
        <v>1.037037037037037</v>
      </c>
    </row>
    <row r="113" spans="1:4" ht="12.75">
      <c r="A113">
        <v>5.1</v>
      </c>
      <c r="B113">
        <v>1.235682</v>
      </c>
      <c r="C113">
        <v>11.768399999999998</v>
      </c>
      <c r="D113">
        <f t="shared" si="1"/>
        <v>0.9523809523809522</v>
      </c>
    </row>
    <row r="114" spans="1:4" ht="12.75">
      <c r="A114">
        <v>5.15</v>
      </c>
      <c r="B114">
        <v>1.127805</v>
      </c>
      <c r="C114">
        <v>11.768399999999998</v>
      </c>
      <c r="D114">
        <f t="shared" si="1"/>
        <v>1.043478260869565</v>
      </c>
    </row>
    <row r="115" spans="1:4" ht="12.75">
      <c r="A115">
        <v>5.2</v>
      </c>
      <c r="B115">
        <v>1.206261</v>
      </c>
      <c r="C115">
        <v>20.5947</v>
      </c>
      <c r="D115">
        <f t="shared" si="1"/>
        <v>1.707317073170732</v>
      </c>
    </row>
    <row r="116" spans="1:4" ht="12.75">
      <c r="A116">
        <v>5.25</v>
      </c>
      <c r="B116">
        <v>1.814295</v>
      </c>
      <c r="C116">
        <v>39.228</v>
      </c>
      <c r="D116">
        <f t="shared" si="1"/>
        <v>2.1621621621621623</v>
      </c>
    </row>
    <row r="117" spans="1:4" ht="12.75">
      <c r="A117">
        <v>5.3</v>
      </c>
      <c r="B117">
        <v>2.981328</v>
      </c>
      <c r="C117">
        <v>68.64899999999999</v>
      </c>
      <c r="D117">
        <f t="shared" si="1"/>
        <v>2.302631578947368</v>
      </c>
    </row>
    <row r="118" spans="1:4" ht="12.75">
      <c r="A118">
        <v>5.35</v>
      </c>
      <c r="B118">
        <v>2.54982</v>
      </c>
      <c r="C118">
        <v>64.72619999999999</v>
      </c>
      <c r="D118">
        <f t="shared" si="1"/>
        <v>2.5384615384615383</v>
      </c>
    </row>
    <row r="119" spans="1:4" ht="12.75">
      <c r="A119">
        <v>5.4</v>
      </c>
      <c r="B119">
        <v>2.147733</v>
      </c>
      <c r="C119">
        <v>45.1122</v>
      </c>
      <c r="D119">
        <f t="shared" si="1"/>
        <v>2.1004566210045663</v>
      </c>
    </row>
    <row r="120" spans="1:4" ht="12.75">
      <c r="A120">
        <v>5.45</v>
      </c>
      <c r="B120">
        <v>4.050291</v>
      </c>
      <c r="C120">
        <v>69.62969999999999</v>
      </c>
      <c r="D120">
        <f t="shared" si="1"/>
        <v>1.7191283292978206</v>
      </c>
    </row>
    <row r="121" spans="1:4" ht="12.75">
      <c r="A121">
        <v>5.5</v>
      </c>
      <c r="B121">
        <v>2.8538370000000004</v>
      </c>
      <c r="C121">
        <v>91.2051</v>
      </c>
      <c r="D121">
        <f t="shared" si="1"/>
        <v>3.1958762886597936</v>
      </c>
    </row>
    <row r="122" spans="1:4" ht="12.75">
      <c r="A122">
        <v>5.55</v>
      </c>
      <c r="B122">
        <v>1.588734</v>
      </c>
      <c r="C122">
        <v>43.1508</v>
      </c>
      <c r="D122">
        <f t="shared" si="1"/>
        <v>2.716049382716049</v>
      </c>
    </row>
    <row r="123" spans="1:4" ht="12.75">
      <c r="A123">
        <v>5.6</v>
      </c>
      <c r="B123">
        <v>0.9120510000000001</v>
      </c>
      <c r="C123">
        <v>5.884199999999999</v>
      </c>
      <c r="D123">
        <f t="shared" si="1"/>
        <v>0.6451612903225805</v>
      </c>
    </row>
    <row r="124" spans="1:4" ht="12.75">
      <c r="A124">
        <v>5.65</v>
      </c>
      <c r="B124">
        <v>0.8630160000000001</v>
      </c>
      <c r="C124">
        <v>1.9613999999999998</v>
      </c>
      <c r="D124">
        <f t="shared" si="1"/>
        <v>0.2272727272727272</v>
      </c>
    </row>
    <row r="125" spans="1:4" ht="12.75">
      <c r="A125">
        <v>5.7</v>
      </c>
      <c r="B125">
        <v>0.9120510000000001</v>
      </c>
      <c r="C125">
        <v>3.9227999999999996</v>
      </c>
      <c r="D125">
        <f t="shared" si="1"/>
        <v>0.4301075268817204</v>
      </c>
    </row>
    <row r="126" spans="1:4" ht="12.75">
      <c r="A126">
        <v>5.75</v>
      </c>
      <c r="B126">
        <v>0.9610860000000001</v>
      </c>
      <c r="C126">
        <v>7.845599999999999</v>
      </c>
      <c r="D126">
        <f t="shared" si="1"/>
        <v>0.8163265306122447</v>
      </c>
    </row>
    <row r="127" spans="1:4" ht="12.75">
      <c r="A127">
        <v>5.8</v>
      </c>
      <c r="B127">
        <v>1.010121</v>
      </c>
      <c r="C127">
        <v>15.691199999999998</v>
      </c>
      <c r="D127">
        <f t="shared" si="1"/>
        <v>1.553398058252427</v>
      </c>
    </row>
    <row r="128" spans="1:4" ht="12.75">
      <c r="A128">
        <v>5.85</v>
      </c>
      <c r="B128">
        <v>1.127805</v>
      </c>
      <c r="C128">
        <v>16.6719</v>
      </c>
      <c r="D128">
        <f t="shared" si="1"/>
        <v>1.4782608695652175</v>
      </c>
    </row>
    <row r="129" spans="1:4" ht="12.75">
      <c r="A129">
        <v>5.9</v>
      </c>
      <c r="B129">
        <v>1.137612</v>
      </c>
      <c r="C129">
        <v>20.5947</v>
      </c>
      <c r="D129">
        <f t="shared" si="1"/>
        <v>1.8103448275862069</v>
      </c>
    </row>
    <row r="130" spans="1:4" ht="12.75">
      <c r="A130">
        <v>5.95</v>
      </c>
      <c r="B130">
        <v>1.225875</v>
      </c>
      <c r="C130">
        <v>23.536799999999996</v>
      </c>
      <c r="D130">
        <f t="shared" si="1"/>
        <v>1.9199999999999995</v>
      </c>
    </row>
    <row r="131" spans="1:4" ht="12.75">
      <c r="A131">
        <v>6</v>
      </c>
      <c r="B131">
        <v>1.4024010000000002</v>
      </c>
      <c r="C131">
        <v>24.5175</v>
      </c>
      <c r="D131">
        <f t="shared" si="1"/>
        <v>1.748251748251748</v>
      </c>
    </row>
    <row r="132" spans="1:4" ht="12.75">
      <c r="A132">
        <v>6.05</v>
      </c>
      <c r="B132">
        <v>1.441629</v>
      </c>
      <c r="C132">
        <v>32.363099999999996</v>
      </c>
      <c r="D132">
        <f t="shared" si="1"/>
        <v>2.2448979591836733</v>
      </c>
    </row>
    <row r="133" spans="1:4" ht="12.75">
      <c r="A133">
        <v>6.1</v>
      </c>
      <c r="B133">
        <v>1.5789270000000002</v>
      </c>
      <c r="C133">
        <v>38.247299999999996</v>
      </c>
      <c r="D133">
        <f t="shared" si="1"/>
        <v>2.4223602484472044</v>
      </c>
    </row>
    <row r="134" spans="1:4" ht="12.75">
      <c r="A134">
        <v>6.15</v>
      </c>
      <c r="B134">
        <v>2.069277</v>
      </c>
      <c r="C134">
        <v>72.5718</v>
      </c>
      <c r="D134">
        <f t="shared" si="1"/>
        <v>3.5071090047393363</v>
      </c>
    </row>
    <row r="135" spans="1:4" ht="12.75">
      <c r="A135">
        <v>6.2</v>
      </c>
      <c r="B135">
        <v>2.079084</v>
      </c>
      <c r="C135">
        <v>74.5332</v>
      </c>
      <c r="D135">
        <f t="shared" si="1"/>
        <v>3.584905660377358</v>
      </c>
    </row>
    <row r="136" spans="1:4" ht="12.75">
      <c r="A136">
        <v>6.25</v>
      </c>
      <c r="B136">
        <v>2.4615570000000004</v>
      </c>
      <c r="C136">
        <v>86.3016</v>
      </c>
      <c r="D136">
        <f t="shared" si="1"/>
        <v>3.505976095617529</v>
      </c>
    </row>
    <row r="137" spans="1:4" ht="12.75">
      <c r="A137">
        <v>6.3</v>
      </c>
      <c r="B137">
        <v>2.0888910000000003</v>
      </c>
      <c r="C137">
        <v>72.5718</v>
      </c>
      <c r="D137">
        <f t="shared" si="1"/>
        <v>3.474178403755868</v>
      </c>
    </row>
    <row r="138" spans="1:4" ht="12.75">
      <c r="A138">
        <v>6.35</v>
      </c>
      <c r="B138">
        <v>1.9712070000000002</v>
      </c>
      <c r="C138">
        <v>74.5332</v>
      </c>
      <c r="D138">
        <f t="shared" si="1"/>
        <v>3.7810945273631837</v>
      </c>
    </row>
    <row r="139" spans="1:4" ht="12.75">
      <c r="A139">
        <v>6.4</v>
      </c>
      <c r="B139">
        <v>2.069277</v>
      </c>
      <c r="C139">
        <v>62.764799999999994</v>
      </c>
      <c r="D139">
        <f t="shared" si="1"/>
        <v>3.0331753554502368</v>
      </c>
    </row>
    <row r="140" spans="1:4" ht="12.75">
      <c r="A140">
        <v>6.45</v>
      </c>
      <c r="B140">
        <v>2.9028720000000003</v>
      </c>
      <c r="C140">
        <v>77.4753</v>
      </c>
      <c r="D140">
        <f t="shared" si="1"/>
        <v>2.6689189189189184</v>
      </c>
    </row>
    <row r="141" spans="1:4" ht="12.75">
      <c r="A141">
        <v>6.5</v>
      </c>
      <c r="B141">
        <v>2.294838</v>
      </c>
      <c r="C141">
        <v>68.64899999999999</v>
      </c>
      <c r="D141">
        <f aca="true" t="shared" si="2" ref="D141:D204">C141/B141/10</f>
        <v>2.991452991452991</v>
      </c>
    </row>
    <row r="142" spans="1:4" ht="12.75">
      <c r="A142">
        <v>6.55</v>
      </c>
      <c r="B142">
        <v>2.15754</v>
      </c>
      <c r="C142">
        <v>71.5911</v>
      </c>
      <c r="D142">
        <f t="shared" si="2"/>
        <v>3.318181818181818</v>
      </c>
    </row>
    <row r="143" spans="1:4" ht="12.75">
      <c r="A143">
        <v>6.6</v>
      </c>
      <c r="B143">
        <v>2.2654170000000002</v>
      </c>
      <c r="C143">
        <v>64.72619999999999</v>
      </c>
      <c r="D143">
        <f t="shared" si="2"/>
        <v>2.8571428571428568</v>
      </c>
    </row>
    <row r="144" spans="1:4" ht="12.75">
      <c r="A144">
        <v>6.65</v>
      </c>
      <c r="B144">
        <v>3.2461170000000004</v>
      </c>
      <c r="C144">
        <v>100.03139999999999</v>
      </c>
      <c r="D144">
        <f t="shared" si="2"/>
        <v>3.0815709969788516</v>
      </c>
    </row>
    <row r="145" spans="1:4" ht="12.75">
      <c r="A145">
        <v>6.7</v>
      </c>
      <c r="B145">
        <v>2.030049</v>
      </c>
      <c r="C145">
        <v>82.3788</v>
      </c>
      <c r="D145">
        <f t="shared" si="2"/>
        <v>4.057971014492754</v>
      </c>
    </row>
    <row r="146" spans="1:4" ht="12.75">
      <c r="A146">
        <v>6.75</v>
      </c>
      <c r="B146">
        <v>1.539699</v>
      </c>
      <c r="C146">
        <v>51.9771</v>
      </c>
      <c r="D146">
        <f t="shared" si="2"/>
        <v>3.375796178343949</v>
      </c>
    </row>
    <row r="147" spans="1:4" ht="12.75">
      <c r="A147">
        <v>6.8</v>
      </c>
      <c r="B147">
        <v>1.637769</v>
      </c>
      <c r="C147">
        <v>38.247299999999996</v>
      </c>
      <c r="D147">
        <f t="shared" si="2"/>
        <v>2.335329341317365</v>
      </c>
    </row>
    <row r="148" spans="1:4" ht="12.75">
      <c r="A148">
        <v>6.85</v>
      </c>
      <c r="B148">
        <v>1.4514360000000002</v>
      </c>
      <c r="C148">
        <v>39.228</v>
      </c>
      <c r="D148">
        <f t="shared" si="2"/>
        <v>2.7027027027027026</v>
      </c>
    </row>
    <row r="149" spans="1:4" ht="12.75">
      <c r="A149">
        <v>6.9</v>
      </c>
      <c r="B149">
        <v>1.3631730000000002</v>
      </c>
      <c r="C149">
        <v>37.2666</v>
      </c>
      <c r="D149">
        <f t="shared" si="2"/>
        <v>2.733812949640287</v>
      </c>
    </row>
    <row r="150" spans="1:4" ht="12.75">
      <c r="A150">
        <v>6.95</v>
      </c>
      <c r="B150">
        <v>1.3631730000000002</v>
      </c>
      <c r="C150">
        <v>29.420999999999996</v>
      </c>
      <c r="D150">
        <f t="shared" si="2"/>
        <v>2.1582733812949635</v>
      </c>
    </row>
    <row r="151" spans="1:4" ht="12.75">
      <c r="A151">
        <v>7</v>
      </c>
      <c r="B151">
        <v>1.27491</v>
      </c>
      <c r="C151">
        <v>30.401699999999998</v>
      </c>
      <c r="D151">
        <f t="shared" si="2"/>
        <v>2.3846153846153846</v>
      </c>
    </row>
    <row r="152" spans="1:4" ht="12.75">
      <c r="A152">
        <v>7.05</v>
      </c>
      <c r="B152">
        <v>1.441629</v>
      </c>
      <c r="C152">
        <v>35.3052</v>
      </c>
      <c r="D152">
        <f t="shared" si="2"/>
        <v>2.4489795918367347</v>
      </c>
    </row>
    <row r="153" spans="1:4" ht="12.75">
      <c r="A153">
        <v>7.1</v>
      </c>
      <c r="B153">
        <v>1.686804</v>
      </c>
      <c r="C153">
        <v>31.382399999999997</v>
      </c>
      <c r="D153">
        <f t="shared" si="2"/>
        <v>1.8604651162790695</v>
      </c>
    </row>
    <row r="154" spans="1:4" ht="12.75">
      <c r="A154">
        <v>7.15</v>
      </c>
      <c r="B154">
        <v>1.637769</v>
      </c>
      <c r="C154">
        <v>17.6526</v>
      </c>
      <c r="D154">
        <f t="shared" si="2"/>
        <v>1.0778443113772453</v>
      </c>
    </row>
    <row r="155" spans="1:4" ht="12.75">
      <c r="A155">
        <v>7.2</v>
      </c>
      <c r="B155">
        <v>1.5593130000000002</v>
      </c>
      <c r="C155">
        <v>51.9771</v>
      </c>
      <c r="D155">
        <f t="shared" si="2"/>
        <v>3.333333333333333</v>
      </c>
    </row>
    <row r="156" spans="1:4" ht="12.75">
      <c r="A156">
        <v>7.25</v>
      </c>
      <c r="B156">
        <v>4.648518</v>
      </c>
      <c r="C156">
        <v>92.18579999999999</v>
      </c>
      <c r="D156">
        <f t="shared" si="2"/>
        <v>1.983122362869198</v>
      </c>
    </row>
    <row r="157" spans="1:4" ht="12.75">
      <c r="A157">
        <v>7.3</v>
      </c>
      <c r="B157">
        <v>9.718736999999999</v>
      </c>
      <c r="C157">
        <v>152.98919999999998</v>
      </c>
      <c r="D157">
        <f t="shared" si="2"/>
        <v>1.574167507568113</v>
      </c>
    </row>
    <row r="158" spans="1:4" ht="12.75">
      <c r="A158">
        <v>7.35</v>
      </c>
      <c r="B158">
        <v>9.659895</v>
      </c>
      <c r="C158">
        <v>119.6454</v>
      </c>
      <c r="D158">
        <f t="shared" si="2"/>
        <v>1.2385786802030456</v>
      </c>
    </row>
    <row r="159" spans="1:4" ht="12.75">
      <c r="A159">
        <v>7.4</v>
      </c>
      <c r="B159">
        <v>11.229015</v>
      </c>
      <c r="C159">
        <v>65.7069</v>
      </c>
      <c r="D159">
        <f t="shared" si="2"/>
        <v>0.5851528384279476</v>
      </c>
    </row>
    <row r="160" spans="1:4" ht="12.75">
      <c r="A160">
        <v>7.45</v>
      </c>
      <c r="B160">
        <v>9.552018</v>
      </c>
      <c r="C160">
        <v>70.6104</v>
      </c>
      <c r="D160">
        <f t="shared" si="2"/>
        <v>0.7392197125256673</v>
      </c>
    </row>
    <row r="161" spans="1:4" ht="12.75">
      <c r="A161">
        <v>7.5</v>
      </c>
      <c r="B161">
        <v>6.972777</v>
      </c>
      <c r="C161">
        <v>79.4367</v>
      </c>
      <c r="D161">
        <f t="shared" si="2"/>
        <v>1.139240506329114</v>
      </c>
    </row>
    <row r="162" spans="1:4" ht="12.75">
      <c r="A162">
        <v>7.55</v>
      </c>
      <c r="B162">
        <v>5.511534</v>
      </c>
      <c r="C162">
        <v>83.3595</v>
      </c>
      <c r="D162">
        <f t="shared" si="2"/>
        <v>1.5124555160142348</v>
      </c>
    </row>
    <row r="163" spans="1:4" ht="12.75">
      <c r="A163">
        <v>7.6</v>
      </c>
      <c r="B163">
        <v>5.560569</v>
      </c>
      <c r="C163">
        <v>88.26299999999999</v>
      </c>
      <c r="D163">
        <f t="shared" si="2"/>
        <v>1.5873015873015872</v>
      </c>
    </row>
    <row r="164" spans="1:4" ht="12.75">
      <c r="A164">
        <v>7.65</v>
      </c>
      <c r="B164">
        <v>4.844658</v>
      </c>
      <c r="C164">
        <v>63.7455</v>
      </c>
      <c r="D164">
        <f t="shared" si="2"/>
        <v>1.3157894736842106</v>
      </c>
    </row>
    <row r="165" spans="1:4" ht="12.75">
      <c r="A165">
        <v>7.7</v>
      </c>
      <c r="B165">
        <v>6.011691</v>
      </c>
      <c r="C165">
        <v>72.5718</v>
      </c>
      <c r="D165">
        <f t="shared" si="2"/>
        <v>1.2071778140293639</v>
      </c>
    </row>
    <row r="166" spans="1:4" ht="12.75">
      <c r="A166">
        <v>7.75</v>
      </c>
      <c r="B166">
        <v>2.961714</v>
      </c>
      <c r="C166">
        <v>47.07359999999999</v>
      </c>
      <c r="D166">
        <f t="shared" si="2"/>
        <v>1.5894039735099335</v>
      </c>
    </row>
    <row r="167" spans="1:4" ht="12.75">
      <c r="A167">
        <v>7.8</v>
      </c>
      <c r="B167">
        <v>2.893065</v>
      </c>
      <c r="C167">
        <v>32.363099999999996</v>
      </c>
      <c r="D167">
        <f t="shared" si="2"/>
        <v>1.11864406779661</v>
      </c>
    </row>
    <row r="168" spans="1:4" ht="12.75">
      <c r="A168">
        <v>7.85</v>
      </c>
      <c r="B168">
        <v>2.098698</v>
      </c>
      <c r="C168">
        <v>27.459600000000002</v>
      </c>
      <c r="D168">
        <f t="shared" si="2"/>
        <v>1.3084112149532712</v>
      </c>
    </row>
    <row r="169" spans="1:4" ht="12.75">
      <c r="A169">
        <v>7.9</v>
      </c>
      <c r="B169">
        <v>1.8731370000000003</v>
      </c>
      <c r="C169">
        <v>19.614</v>
      </c>
      <c r="D169">
        <f t="shared" si="2"/>
        <v>1.0471204188481675</v>
      </c>
    </row>
    <row r="170" spans="1:4" ht="12.75">
      <c r="A170">
        <v>7.95</v>
      </c>
      <c r="B170">
        <v>1.912365</v>
      </c>
      <c r="C170">
        <v>1.9613999999999998</v>
      </c>
      <c r="D170">
        <f t="shared" si="2"/>
        <v>0.10256410256410256</v>
      </c>
    </row>
    <row r="171" spans="1:4" ht="12.75">
      <c r="A171">
        <v>8</v>
      </c>
      <c r="B171">
        <v>3.520713</v>
      </c>
      <c r="C171">
        <v>28.440299999999997</v>
      </c>
      <c r="D171">
        <f t="shared" si="2"/>
        <v>0.8077994428969358</v>
      </c>
    </row>
    <row r="172" spans="1:4" ht="12.75">
      <c r="A172">
        <v>8.05</v>
      </c>
      <c r="B172">
        <v>4.5308340000000005</v>
      </c>
      <c r="C172">
        <v>50.015699999999995</v>
      </c>
      <c r="D172">
        <f t="shared" si="2"/>
        <v>1.1038961038961037</v>
      </c>
    </row>
    <row r="173" spans="1:4" ht="12.75">
      <c r="A173">
        <v>8.1</v>
      </c>
      <c r="B173">
        <v>4.991763</v>
      </c>
      <c r="C173">
        <v>60.803399999999996</v>
      </c>
      <c r="D173">
        <f t="shared" si="2"/>
        <v>1.218074656188605</v>
      </c>
    </row>
    <row r="174" spans="1:4" ht="12.75">
      <c r="A174">
        <v>8.15</v>
      </c>
      <c r="B174">
        <v>4.099326</v>
      </c>
      <c r="C174">
        <v>95.1279</v>
      </c>
      <c r="D174">
        <f t="shared" si="2"/>
        <v>2.320574162679426</v>
      </c>
    </row>
    <row r="175" spans="1:4" ht="12.75">
      <c r="A175">
        <v>8.2</v>
      </c>
      <c r="B175">
        <v>3.030363</v>
      </c>
      <c r="C175">
        <v>110.81909999999998</v>
      </c>
      <c r="D175">
        <f t="shared" si="2"/>
        <v>3.6569579288025884</v>
      </c>
    </row>
    <row r="176" spans="1:4" ht="12.75">
      <c r="A176">
        <v>8.25</v>
      </c>
      <c r="B176">
        <v>2.540013</v>
      </c>
      <c r="C176">
        <v>98.07</v>
      </c>
      <c r="D176">
        <f t="shared" si="2"/>
        <v>3.861003861003861</v>
      </c>
    </row>
    <row r="177" spans="1:4" ht="12.75">
      <c r="A177">
        <v>8.3</v>
      </c>
      <c r="B177">
        <v>4.324887</v>
      </c>
      <c r="C177">
        <v>79.4367</v>
      </c>
      <c r="D177">
        <f t="shared" si="2"/>
        <v>1.8367346938775508</v>
      </c>
    </row>
    <row r="178" spans="1:4" ht="12.75">
      <c r="A178">
        <v>8.35</v>
      </c>
      <c r="B178">
        <v>5.080026</v>
      </c>
      <c r="C178">
        <v>62.764799999999994</v>
      </c>
      <c r="D178">
        <f t="shared" si="2"/>
        <v>1.2355212355212353</v>
      </c>
    </row>
    <row r="179" spans="1:4" ht="12.75">
      <c r="A179">
        <v>8.4</v>
      </c>
      <c r="B179">
        <v>5.3938500000000005</v>
      </c>
      <c r="C179">
        <v>42.1701</v>
      </c>
      <c r="D179">
        <f t="shared" si="2"/>
        <v>0.7818181818181817</v>
      </c>
    </row>
    <row r="180" spans="1:4" ht="12.75">
      <c r="A180">
        <v>8.45</v>
      </c>
      <c r="B180">
        <v>5.462499</v>
      </c>
      <c r="C180">
        <v>33.3438</v>
      </c>
      <c r="D180">
        <f t="shared" si="2"/>
        <v>0.6104129263913824</v>
      </c>
    </row>
    <row r="181" spans="1:4" ht="12.75">
      <c r="A181">
        <v>8.5</v>
      </c>
      <c r="B181">
        <v>5.021184000000001</v>
      </c>
      <c r="C181">
        <v>64.72619999999999</v>
      </c>
      <c r="D181">
        <f t="shared" si="2"/>
        <v>1.2890624999999996</v>
      </c>
    </row>
    <row r="182" spans="1:4" ht="12.75">
      <c r="A182">
        <v>8.55</v>
      </c>
      <c r="B182">
        <v>3.6776250000000004</v>
      </c>
      <c r="C182">
        <v>72.5718</v>
      </c>
      <c r="D182">
        <f t="shared" si="2"/>
        <v>1.9733333333333332</v>
      </c>
    </row>
    <row r="183" spans="1:4" ht="12.75">
      <c r="A183">
        <v>8.6</v>
      </c>
      <c r="B183">
        <v>2.638083</v>
      </c>
      <c r="C183">
        <v>46.09289999999999</v>
      </c>
      <c r="D183">
        <f t="shared" si="2"/>
        <v>1.7472118959107803</v>
      </c>
    </row>
    <row r="184" spans="1:4" ht="12.75">
      <c r="A184">
        <v>8.65</v>
      </c>
      <c r="B184">
        <v>1.9712070000000002</v>
      </c>
      <c r="C184">
        <v>50.015699999999995</v>
      </c>
      <c r="D184">
        <f t="shared" si="2"/>
        <v>2.5373134328358207</v>
      </c>
    </row>
    <row r="185" spans="1:4" ht="12.75">
      <c r="A185">
        <v>8.7</v>
      </c>
      <c r="B185">
        <v>1.8437160000000001</v>
      </c>
      <c r="C185">
        <v>38.247299999999996</v>
      </c>
      <c r="D185">
        <f t="shared" si="2"/>
        <v>2.074468085106383</v>
      </c>
    </row>
    <row r="186" spans="1:4" ht="12.75">
      <c r="A186">
        <v>8.75</v>
      </c>
      <c r="B186">
        <v>2.049663</v>
      </c>
      <c r="C186">
        <v>41.1894</v>
      </c>
      <c r="D186">
        <f t="shared" si="2"/>
        <v>2.009569377990431</v>
      </c>
    </row>
    <row r="187" spans="1:4" ht="12.75">
      <c r="A187">
        <v>8.8</v>
      </c>
      <c r="B187">
        <v>1.9417860000000002</v>
      </c>
      <c r="C187">
        <v>50.015699999999995</v>
      </c>
      <c r="D187">
        <f t="shared" si="2"/>
        <v>2.5757575757575752</v>
      </c>
    </row>
    <row r="188" spans="1:4" ht="12.75">
      <c r="A188">
        <v>8.85</v>
      </c>
      <c r="B188">
        <v>2.324259</v>
      </c>
      <c r="C188">
        <v>51.9771</v>
      </c>
      <c r="D188">
        <f t="shared" si="2"/>
        <v>2.2362869198312234</v>
      </c>
    </row>
    <row r="189" spans="1:4" ht="12.75">
      <c r="A189">
        <v>8.9</v>
      </c>
      <c r="B189">
        <v>2.530206</v>
      </c>
      <c r="C189">
        <v>73.5525</v>
      </c>
      <c r="D189">
        <f t="shared" si="2"/>
        <v>2.906976744186046</v>
      </c>
    </row>
    <row r="190" spans="1:4" ht="12.75">
      <c r="A190">
        <v>8.95</v>
      </c>
      <c r="B190">
        <v>2.638083</v>
      </c>
      <c r="C190">
        <v>71.5911</v>
      </c>
      <c r="D190">
        <f t="shared" si="2"/>
        <v>2.7137546468401483</v>
      </c>
    </row>
    <row r="191" spans="1:4" ht="12.75">
      <c r="A191">
        <v>9</v>
      </c>
      <c r="B191">
        <v>2.128119</v>
      </c>
      <c r="C191">
        <v>47.07359999999999</v>
      </c>
      <c r="D191">
        <f t="shared" si="2"/>
        <v>2.2119815668202762</v>
      </c>
    </row>
    <row r="192" spans="1:4" ht="12.75">
      <c r="A192">
        <v>9.05</v>
      </c>
      <c r="B192">
        <v>1.8731370000000003</v>
      </c>
      <c r="C192">
        <v>25.4982</v>
      </c>
      <c r="D192">
        <f t="shared" si="2"/>
        <v>1.3612565445026177</v>
      </c>
    </row>
    <row r="193" spans="1:4" ht="12.75">
      <c r="A193">
        <v>9.1</v>
      </c>
      <c r="B193">
        <v>1.7946810000000002</v>
      </c>
      <c r="C193">
        <v>16.6719</v>
      </c>
      <c r="D193">
        <f t="shared" si="2"/>
        <v>0.9289617486338797</v>
      </c>
    </row>
    <row r="194" spans="1:4" ht="12.75">
      <c r="A194">
        <v>9.15</v>
      </c>
      <c r="B194">
        <v>2.010435</v>
      </c>
      <c r="C194">
        <v>22.5561</v>
      </c>
      <c r="D194">
        <f t="shared" si="2"/>
        <v>1.121951219512195</v>
      </c>
    </row>
    <row r="195" spans="1:4" ht="12.75">
      <c r="A195">
        <v>9.2</v>
      </c>
      <c r="B195">
        <v>2.314452</v>
      </c>
      <c r="C195">
        <v>54.919200000000004</v>
      </c>
      <c r="D195">
        <f t="shared" si="2"/>
        <v>2.3728813559322033</v>
      </c>
    </row>
    <row r="196" spans="1:4" ht="12.75">
      <c r="A196">
        <v>9.25</v>
      </c>
      <c r="B196">
        <v>2.873451</v>
      </c>
      <c r="C196">
        <v>43.1508</v>
      </c>
      <c r="D196">
        <f t="shared" si="2"/>
        <v>1.501706484641638</v>
      </c>
    </row>
    <row r="197" spans="1:4" ht="12.75">
      <c r="A197">
        <v>9.3</v>
      </c>
      <c r="B197">
        <v>2.794995</v>
      </c>
      <c r="C197">
        <v>66.6876</v>
      </c>
      <c r="D197">
        <f t="shared" si="2"/>
        <v>2.3859649122807016</v>
      </c>
    </row>
    <row r="198" spans="1:4" ht="12.75">
      <c r="A198">
        <v>9.35</v>
      </c>
      <c r="B198">
        <v>2.8048020000000005</v>
      </c>
      <c r="C198">
        <v>64.72619999999999</v>
      </c>
      <c r="D198">
        <f t="shared" si="2"/>
        <v>2.307692307692307</v>
      </c>
    </row>
    <row r="199" spans="1:4" ht="12.75">
      <c r="A199">
        <v>9.4</v>
      </c>
      <c r="B199">
        <v>3.079398</v>
      </c>
      <c r="C199">
        <v>71.5911</v>
      </c>
      <c r="D199">
        <f t="shared" si="2"/>
        <v>2.3248407643312103</v>
      </c>
    </row>
    <row r="200" spans="1:4" ht="12.75">
      <c r="A200">
        <v>9.45</v>
      </c>
      <c r="B200">
        <v>2.922486</v>
      </c>
      <c r="C200">
        <v>70.6104</v>
      </c>
      <c r="D200">
        <f t="shared" si="2"/>
        <v>2.4161073825503356</v>
      </c>
    </row>
    <row r="201" spans="1:4" ht="12.75">
      <c r="A201">
        <v>9.5</v>
      </c>
      <c r="B201">
        <v>2.314452</v>
      </c>
      <c r="C201">
        <v>50.015699999999995</v>
      </c>
      <c r="D201">
        <f t="shared" si="2"/>
        <v>2.161016949152542</v>
      </c>
    </row>
    <row r="202" spans="1:4" ht="12.75">
      <c r="A202">
        <v>9.55</v>
      </c>
      <c r="B202">
        <v>2.0398560000000003</v>
      </c>
      <c r="C202">
        <v>47.07359999999999</v>
      </c>
      <c r="D202">
        <f t="shared" si="2"/>
        <v>2.307692307692307</v>
      </c>
    </row>
    <row r="203" spans="1:4" ht="12.75">
      <c r="A203">
        <v>9.6</v>
      </c>
      <c r="B203">
        <v>2.4811710000000002</v>
      </c>
      <c r="C203">
        <v>58.84199999999999</v>
      </c>
      <c r="D203">
        <f t="shared" si="2"/>
        <v>2.371541501976284</v>
      </c>
    </row>
    <row r="204" spans="1:4" ht="12.75">
      <c r="A204">
        <v>9.65</v>
      </c>
      <c r="B204">
        <v>3.177468</v>
      </c>
      <c r="C204">
        <v>89.24369999999999</v>
      </c>
      <c r="D204">
        <f t="shared" si="2"/>
        <v>2.8086419753086416</v>
      </c>
    </row>
    <row r="205" spans="1:4" ht="12.75">
      <c r="A205">
        <v>9.7</v>
      </c>
      <c r="B205">
        <v>4.550448</v>
      </c>
      <c r="C205">
        <v>130.4331</v>
      </c>
      <c r="D205">
        <f aca="true" t="shared" si="3" ref="D205:D252">C205/B205/10</f>
        <v>2.8663793103448274</v>
      </c>
    </row>
    <row r="206" spans="1:4" ht="12.75">
      <c r="A206">
        <v>9.75</v>
      </c>
      <c r="B206">
        <v>5.384043</v>
      </c>
      <c r="C206">
        <v>150.0471</v>
      </c>
      <c r="D206">
        <f t="shared" si="3"/>
        <v>2.7868852459016393</v>
      </c>
    </row>
    <row r="207" spans="1:4" ht="12.75">
      <c r="A207">
        <v>9.8</v>
      </c>
      <c r="B207">
        <v>5.050605</v>
      </c>
      <c r="C207">
        <v>149.0664</v>
      </c>
      <c r="D207">
        <f t="shared" si="3"/>
        <v>2.9514563106796112</v>
      </c>
    </row>
    <row r="208" spans="1:4" ht="12.75">
      <c r="A208">
        <v>9.85</v>
      </c>
      <c r="B208">
        <v>4.844658</v>
      </c>
      <c r="C208">
        <v>131.4138</v>
      </c>
      <c r="D208">
        <f t="shared" si="3"/>
        <v>2.71255060728745</v>
      </c>
    </row>
    <row r="209" spans="1:4" ht="12.75">
      <c r="A209">
        <v>9.9</v>
      </c>
      <c r="B209">
        <v>4.21701</v>
      </c>
      <c r="C209">
        <v>65.7069</v>
      </c>
      <c r="D209">
        <f t="shared" si="3"/>
        <v>1.558139534883721</v>
      </c>
    </row>
    <row r="210" spans="1:4" ht="12.75">
      <c r="A210">
        <v>9.95</v>
      </c>
      <c r="B210">
        <v>2.873451</v>
      </c>
      <c r="C210">
        <v>68.64899999999999</v>
      </c>
      <c r="D210">
        <f t="shared" si="3"/>
        <v>2.389078498293515</v>
      </c>
    </row>
    <row r="211" spans="1:4" ht="12.75">
      <c r="A211">
        <v>10</v>
      </c>
      <c r="B211">
        <v>2.079084</v>
      </c>
      <c r="C211">
        <v>47.07359999999999</v>
      </c>
      <c r="D211">
        <f t="shared" si="3"/>
        <v>2.2641509433962264</v>
      </c>
    </row>
    <row r="212" spans="1:4" ht="12.75">
      <c r="A212">
        <v>10.05</v>
      </c>
      <c r="B212">
        <v>2.2163820000000003</v>
      </c>
      <c r="C212">
        <v>22.5561</v>
      </c>
      <c r="D212">
        <f t="shared" si="3"/>
        <v>1.0176991150442478</v>
      </c>
    </row>
    <row r="213" spans="1:4" ht="12.75">
      <c r="A213">
        <v>10.1</v>
      </c>
      <c r="B213">
        <v>1.56912</v>
      </c>
      <c r="C213">
        <v>17.6526</v>
      </c>
      <c r="D213">
        <f t="shared" si="3"/>
        <v>1.125</v>
      </c>
    </row>
    <row r="214" spans="1:4" ht="12.75">
      <c r="A214">
        <v>10.15</v>
      </c>
      <c r="B214">
        <v>1.6475760000000002</v>
      </c>
      <c r="C214">
        <v>31.382399999999997</v>
      </c>
      <c r="D214">
        <f t="shared" si="3"/>
        <v>1.9047619047619044</v>
      </c>
    </row>
    <row r="215" spans="1:4" ht="12.75">
      <c r="A215">
        <v>10.2</v>
      </c>
      <c r="B215">
        <v>2.3046450000000003</v>
      </c>
      <c r="C215">
        <v>17.6526</v>
      </c>
      <c r="D215">
        <f t="shared" si="3"/>
        <v>0.7659574468085105</v>
      </c>
    </row>
    <row r="216" spans="1:4" ht="12.75">
      <c r="A216">
        <v>10.25</v>
      </c>
      <c r="B216">
        <v>2.147733</v>
      </c>
      <c r="C216">
        <v>17.6526</v>
      </c>
      <c r="D216">
        <f t="shared" si="3"/>
        <v>0.821917808219178</v>
      </c>
    </row>
    <row r="217" spans="1:4" ht="12.75">
      <c r="A217">
        <v>10.3</v>
      </c>
      <c r="B217">
        <v>2.069277</v>
      </c>
      <c r="C217">
        <v>25.4982</v>
      </c>
      <c r="D217">
        <f t="shared" si="3"/>
        <v>1.2322274881516588</v>
      </c>
    </row>
    <row r="218" spans="1:4" ht="12.75">
      <c r="A218">
        <v>10.35</v>
      </c>
      <c r="B218">
        <v>2.471364</v>
      </c>
      <c r="C218">
        <v>49.035</v>
      </c>
      <c r="D218">
        <f t="shared" si="3"/>
        <v>1.9841269841269842</v>
      </c>
    </row>
    <row r="219" spans="1:4" ht="12.75">
      <c r="A219">
        <v>10.4</v>
      </c>
      <c r="B219">
        <v>5.599797000000001</v>
      </c>
      <c r="C219">
        <v>25.4982</v>
      </c>
      <c r="D219">
        <f t="shared" si="3"/>
        <v>0.45534150612959723</v>
      </c>
    </row>
    <row r="220" spans="1:4" ht="12.75">
      <c r="A220">
        <v>10.45</v>
      </c>
      <c r="B220">
        <v>6.256866</v>
      </c>
      <c r="C220">
        <v>31.382399999999997</v>
      </c>
      <c r="D220">
        <f t="shared" si="3"/>
        <v>0.5015673981191222</v>
      </c>
    </row>
    <row r="221" spans="1:4" ht="12.75">
      <c r="A221">
        <v>10.5</v>
      </c>
      <c r="B221">
        <v>4.766202000000001</v>
      </c>
      <c r="C221">
        <v>71.5911</v>
      </c>
      <c r="D221">
        <f t="shared" si="3"/>
        <v>1.502057613168724</v>
      </c>
    </row>
    <row r="222" spans="1:4" ht="12.75">
      <c r="A222">
        <v>10.55</v>
      </c>
      <c r="B222">
        <v>3.3539940000000006</v>
      </c>
      <c r="C222">
        <v>67.66829999999999</v>
      </c>
      <c r="D222">
        <f t="shared" si="3"/>
        <v>2.0175438596491224</v>
      </c>
    </row>
    <row r="223" spans="1:4" ht="12.75">
      <c r="A223">
        <v>10.6</v>
      </c>
      <c r="B223">
        <v>3.3834150000000003</v>
      </c>
      <c r="C223">
        <v>57.86129999999999</v>
      </c>
      <c r="D223">
        <f t="shared" si="3"/>
        <v>1.7101449275362317</v>
      </c>
    </row>
    <row r="224" spans="1:4" ht="12.75">
      <c r="A224">
        <v>10.65</v>
      </c>
      <c r="B224">
        <v>2.8048020000000005</v>
      </c>
      <c r="C224">
        <v>36.2859</v>
      </c>
      <c r="D224">
        <f t="shared" si="3"/>
        <v>1.2937062937062935</v>
      </c>
    </row>
    <row r="225" spans="1:4" ht="12.75">
      <c r="A225">
        <v>10.7</v>
      </c>
      <c r="B225">
        <v>2.373294</v>
      </c>
      <c r="C225">
        <v>62.764799999999994</v>
      </c>
      <c r="D225">
        <f t="shared" si="3"/>
        <v>2.6446280991735533</v>
      </c>
    </row>
    <row r="226" spans="1:4" ht="12.75">
      <c r="A226">
        <v>10.75</v>
      </c>
      <c r="B226">
        <v>3.7266600000000003</v>
      </c>
      <c r="C226">
        <v>78.456</v>
      </c>
      <c r="D226">
        <f t="shared" si="3"/>
        <v>2.1052631578947367</v>
      </c>
    </row>
    <row r="227" spans="1:4" ht="12.75">
      <c r="A227">
        <v>10.8</v>
      </c>
      <c r="B227">
        <v>7.669074000000001</v>
      </c>
      <c r="C227">
        <v>59.8227</v>
      </c>
      <c r="D227">
        <f t="shared" si="3"/>
        <v>0.7800511508951405</v>
      </c>
    </row>
    <row r="228" spans="1:4" ht="12.75">
      <c r="A228">
        <v>10.85</v>
      </c>
      <c r="B228">
        <v>6.041112</v>
      </c>
      <c r="C228">
        <v>48.0543</v>
      </c>
      <c r="D228">
        <f t="shared" si="3"/>
        <v>0.7954545454545454</v>
      </c>
    </row>
    <row r="229" spans="1:4" ht="12.75">
      <c r="A229">
        <v>10.9</v>
      </c>
      <c r="B229">
        <v>11.621295</v>
      </c>
      <c r="C229">
        <v>57.86129999999999</v>
      </c>
      <c r="D229">
        <f t="shared" si="3"/>
        <v>0.49789029535864976</v>
      </c>
    </row>
    <row r="230" spans="1:4" ht="12.75">
      <c r="A230">
        <v>10.95</v>
      </c>
      <c r="B230">
        <v>12.955047</v>
      </c>
      <c r="C230">
        <v>56.880599999999994</v>
      </c>
      <c r="D230">
        <f t="shared" si="3"/>
        <v>0.4390613171839515</v>
      </c>
    </row>
    <row r="231" spans="1:4" ht="12.75">
      <c r="A231">
        <v>11</v>
      </c>
      <c r="B231">
        <v>12.219522</v>
      </c>
      <c r="C231">
        <v>111.79979999999998</v>
      </c>
      <c r="D231">
        <f t="shared" si="3"/>
        <v>0.914927768860353</v>
      </c>
    </row>
    <row r="232" spans="1:4" ht="12.75">
      <c r="A232">
        <v>11.05</v>
      </c>
      <c r="B232">
        <v>12.601995</v>
      </c>
      <c r="C232">
        <v>93.16649999999998</v>
      </c>
      <c r="D232">
        <f t="shared" si="3"/>
        <v>0.7392996108949415</v>
      </c>
    </row>
    <row r="233" spans="1:4" ht="12.75">
      <c r="A233">
        <v>11.1</v>
      </c>
      <c r="B233">
        <v>11.307471</v>
      </c>
      <c r="C233">
        <v>53.9385</v>
      </c>
      <c r="D233">
        <f t="shared" si="3"/>
        <v>0.4770164787510841</v>
      </c>
    </row>
    <row r="234" spans="1:4" ht="12.75">
      <c r="A234">
        <v>11.15</v>
      </c>
      <c r="B234">
        <v>9.02244</v>
      </c>
      <c r="C234">
        <v>81.39809999999999</v>
      </c>
      <c r="D234">
        <f t="shared" si="3"/>
        <v>0.9021739130434782</v>
      </c>
    </row>
    <row r="235" spans="1:4" ht="12.75">
      <c r="A235">
        <v>11.2</v>
      </c>
      <c r="B235">
        <v>6.011691</v>
      </c>
      <c r="C235">
        <v>84.3402</v>
      </c>
      <c r="D235">
        <f t="shared" si="3"/>
        <v>1.4029363784665578</v>
      </c>
    </row>
    <row r="236" spans="1:4" ht="12.75">
      <c r="A236">
        <v>11.25</v>
      </c>
      <c r="B236">
        <v>4.628904</v>
      </c>
      <c r="C236">
        <v>75.51389999999999</v>
      </c>
      <c r="D236">
        <f t="shared" si="3"/>
        <v>1.6313559322033897</v>
      </c>
    </row>
    <row r="237" spans="1:4" ht="12.75">
      <c r="A237">
        <v>11.3</v>
      </c>
      <c r="B237">
        <v>4.079712000000001</v>
      </c>
      <c r="C237">
        <v>101.01209999999999</v>
      </c>
      <c r="D237">
        <f t="shared" si="3"/>
        <v>2.475961538461538</v>
      </c>
    </row>
    <row r="238" spans="1:4" ht="12.75">
      <c r="A238">
        <v>11.35</v>
      </c>
      <c r="B238">
        <v>4.040484</v>
      </c>
      <c r="C238">
        <v>82.3788</v>
      </c>
      <c r="D238">
        <f t="shared" si="3"/>
        <v>2.0388349514563107</v>
      </c>
    </row>
    <row r="239" spans="1:4" ht="12.75">
      <c r="A239">
        <v>11.4</v>
      </c>
      <c r="B239">
        <v>5.403657000000001</v>
      </c>
      <c r="C239">
        <v>41.1894</v>
      </c>
      <c r="D239">
        <f t="shared" si="3"/>
        <v>0.762250453720508</v>
      </c>
    </row>
    <row r="240" spans="1:4" ht="12.75">
      <c r="A240">
        <v>11.45</v>
      </c>
      <c r="B240">
        <v>6.070533</v>
      </c>
      <c r="C240">
        <v>47.07359999999999</v>
      </c>
      <c r="D240">
        <f t="shared" si="3"/>
        <v>0.775444264943457</v>
      </c>
    </row>
    <row r="241" spans="1:4" ht="12.75">
      <c r="A241">
        <v>11.5</v>
      </c>
      <c r="B241">
        <v>4.550448</v>
      </c>
      <c r="C241">
        <v>72.5718</v>
      </c>
      <c r="D241">
        <f t="shared" si="3"/>
        <v>1.5948275862068964</v>
      </c>
    </row>
    <row r="242" spans="1:4" ht="12.75">
      <c r="A242">
        <v>11.55</v>
      </c>
      <c r="B242">
        <v>3.3539940000000006</v>
      </c>
      <c r="C242">
        <v>52.9578</v>
      </c>
      <c r="D242">
        <f t="shared" si="3"/>
        <v>1.5789473684210524</v>
      </c>
    </row>
    <row r="243" spans="1:4" ht="12.75">
      <c r="A243">
        <v>11.6</v>
      </c>
      <c r="B243">
        <v>9.257808</v>
      </c>
      <c r="C243">
        <v>53.9385</v>
      </c>
      <c r="D243">
        <f t="shared" si="3"/>
        <v>0.5826271186440677</v>
      </c>
    </row>
    <row r="244" spans="1:4" ht="12.75">
      <c r="A244">
        <v>11.65</v>
      </c>
      <c r="B244">
        <v>10.081596</v>
      </c>
      <c r="C244">
        <v>42.1701</v>
      </c>
      <c r="D244">
        <f t="shared" si="3"/>
        <v>0.4182879377431907</v>
      </c>
    </row>
    <row r="245" spans="1:4" ht="12.75">
      <c r="A245">
        <v>11.7</v>
      </c>
      <c r="B245">
        <v>8.04174</v>
      </c>
      <c r="C245">
        <v>20.5947</v>
      </c>
      <c r="D245">
        <f t="shared" si="3"/>
        <v>0.2560975609756097</v>
      </c>
    </row>
    <row r="246" spans="1:4" ht="12.75">
      <c r="A246">
        <v>11.75</v>
      </c>
      <c r="B246">
        <v>6.707988000000001</v>
      </c>
      <c r="C246">
        <v>20.5947</v>
      </c>
      <c r="D246">
        <f t="shared" si="3"/>
        <v>0.3070175438596491</v>
      </c>
    </row>
    <row r="247" spans="1:4" ht="12.75">
      <c r="A247">
        <v>11.8</v>
      </c>
      <c r="B247">
        <v>5.737095</v>
      </c>
      <c r="C247">
        <v>75.51389999999999</v>
      </c>
      <c r="D247">
        <f t="shared" si="3"/>
        <v>1.3162393162393162</v>
      </c>
    </row>
    <row r="248" spans="1:4" ht="12.75">
      <c r="A248">
        <v>11.85</v>
      </c>
      <c r="B248">
        <v>6.47262</v>
      </c>
      <c r="C248">
        <v>102.9735</v>
      </c>
      <c r="D248">
        <f t="shared" si="3"/>
        <v>1.590909090909091</v>
      </c>
    </row>
    <row r="249" spans="1:4" ht="12.75">
      <c r="A249">
        <v>11.9</v>
      </c>
      <c r="B249">
        <v>8.787072</v>
      </c>
      <c r="C249">
        <v>251.05919999999998</v>
      </c>
      <c r="D249">
        <f t="shared" si="3"/>
        <v>2.8571428571428568</v>
      </c>
    </row>
    <row r="250" spans="1:4" ht="12.75">
      <c r="A250">
        <v>11.95</v>
      </c>
      <c r="B250">
        <v>9.767771999999999</v>
      </c>
      <c r="C250">
        <v>262.8276</v>
      </c>
      <c r="D250">
        <f t="shared" si="3"/>
        <v>2.690763052208836</v>
      </c>
    </row>
    <row r="251" spans="1:4" ht="12.75">
      <c r="A251">
        <v>12</v>
      </c>
      <c r="B251">
        <v>15.779463000000002</v>
      </c>
      <c r="C251">
        <v>565.8639</v>
      </c>
      <c r="D251">
        <f t="shared" si="3"/>
        <v>3.5860783095090114</v>
      </c>
    </row>
    <row r="252" spans="1:4" ht="12.75">
      <c r="A252">
        <v>12.05</v>
      </c>
      <c r="B252">
        <v>24.242904</v>
      </c>
      <c r="C252">
        <v>566.8446</v>
      </c>
      <c r="D252">
        <f t="shared" si="3"/>
        <v>2.338187702265372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