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Data" sheetId="1" r:id="rId1"/>
  </sheets>
  <definedNames>
    <definedName name="_xlnm.Print_Area" localSheetId="0">'Data'!$A$1:$F$29</definedName>
  </definedNames>
  <calcPr fullCalcOnLoad="1"/>
</workbook>
</file>

<file path=xl/sharedStrings.xml><?xml version="1.0" encoding="utf-8"?>
<sst xmlns="http://schemas.openxmlformats.org/spreadsheetml/2006/main" count="21" uniqueCount="21">
  <si>
    <t>ID:</t>
  </si>
  <si>
    <t>Location:</t>
  </si>
  <si>
    <t>Coordinates:</t>
  </si>
  <si>
    <t>Performed by:</t>
  </si>
  <si>
    <t>Reference:</t>
  </si>
  <si>
    <t>GWT (m):</t>
  </si>
  <si>
    <t>Ground Elevation (m):</t>
  </si>
  <si>
    <t>Depth (m)</t>
  </si>
  <si>
    <t>Depth (m):</t>
  </si>
  <si>
    <r>
      <t>q</t>
    </r>
    <r>
      <rPr>
        <vertAlign val="subscript"/>
        <sz val="10"/>
        <rFont val="Arial"/>
        <family val="2"/>
      </rPr>
      <t>c</t>
    </r>
    <r>
      <rPr>
        <sz val="10"/>
        <rFont val="Arial"/>
        <family val="0"/>
      </rPr>
      <t xml:space="preserve"> ( MPa)</t>
    </r>
  </si>
  <si>
    <r>
      <t>f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 (kPa)</t>
    </r>
  </si>
  <si>
    <r>
      <t>R</t>
    </r>
    <r>
      <rPr>
        <vertAlign val="subscript"/>
        <sz val="10"/>
        <rFont val="Arial"/>
        <family val="2"/>
      </rPr>
      <t xml:space="preserve">f </t>
    </r>
    <r>
      <rPr>
        <sz val="10"/>
        <rFont val="Arial"/>
        <family val="2"/>
      </rPr>
      <t>(%)</t>
    </r>
  </si>
  <si>
    <t xml:space="preserve">Compiled by: </t>
  </si>
  <si>
    <t>Dr. Hsein Juang et al., Clemson University</t>
  </si>
  <si>
    <t>Yuanlin</t>
  </si>
  <si>
    <t>National Cheng Kung University, Taiwan</t>
  </si>
  <si>
    <t>Lee and Ku (2001)</t>
  </si>
  <si>
    <t>YL-K2</t>
  </si>
  <si>
    <t>N-S: 2649938</t>
  </si>
  <si>
    <t>E-W: 208030</t>
  </si>
  <si>
    <t>N/A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</si>
</sst>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vertAlign val="subscript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9"/>
  <sheetViews>
    <sheetView tabSelected="1" workbookViewId="0" topLeftCell="A1">
      <selection activeCell="A1" sqref="A1:F9"/>
    </sheetView>
  </sheetViews>
  <sheetFormatPr defaultColWidth="9.140625" defaultRowHeight="12.75"/>
  <sheetData>
    <row r="1" spans="1:3" ht="12.75">
      <c r="A1" t="s">
        <v>0</v>
      </c>
      <c r="C1" t="s">
        <v>17</v>
      </c>
    </row>
    <row r="2" spans="1:3" ht="12.75">
      <c r="A2" t="s">
        <v>1</v>
      </c>
      <c r="C2" t="s">
        <v>14</v>
      </c>
    </row>
    <row r="3" spans="1:6" ht="12.75">
      <c r="A3" t="s">
        <v>2</v>
      </c>
      <c r="C3" s="2" t="s">
        <v>18</v>
      </c>
      <c r="D3" s="2"/>
      <c r="E3" s="3" t="s">
        <v>19</v>
      </c>
      <c r="F3" s="3"/>
    </row>
    <row r="4" spans="1:3" ht="12.75">
      <c r="A4" t="s">
        <v>5</v>
      </c>
      <c r="C4" s="1">
        <v>1</v>
      </c>
    </row>
    <row r="5" spans="1:3" ht="12.75">
      <c r="A5" t="s">
        <v>6</v>
      </c>
      <c r="C5" s="1" t="s">
        <v>20</v>
      </c>
    </row>
    <row r="6" spans="1:3" ht="12.75">
      <c r="A6" t="s">
        <v>8</v>
      </c>
      <c r="C6" s="1">
        <v>23.55</v>
      </c>
    </row>
    <row r="7" spans="1:3" ht="12.75">
      <c r="A7" t="s">
        <v>3</v>
      </c>
      <c r="C7" t="s">
        <v>15</v>
      </c>
    </row>
    <row r="8" spans="1:3" ht="12.75">
      <c r="A8" t="s">
        <v>4</v>
      </c>
      <c r="C8" t="s">
        <v>16</v>
      </c>
    </row>
    <row r="9" spans="1:3" ht="12.75">
      <c r="A9" t="s">
        <v>12</v>
      </c>
      <c r="C9" t="s">
        <v>13</v>
      </c>
    </row>
    <row r="11" spans="1:4" ht="15.75">
      <c r="A11" t="s">
        <v>7</v>
      </c>
      <c r="B11" t="s">
        <v>9</v>
      </c>
      <c r="C11" t="s">
        <v>10</v>
      </c>
      <c r="D11" t="s">
        <v>11</v>
      </c>
    </row>
    <row r="12" spans="1:4" ht="12.75">
      <c r="A12">
        <v>0.7</v>
      </c>
      <c r="B12">
        <v>0.46</v>
      </c>
      <c r="C12">
        <v>35.12</v>
      </c>
      <c r="D12">
        <f>C12/B12/10</f>
        <v>7.634782608695652</v>
      </c>
    </row>
    <row r="13" spans="1:4" ht="12.75">
      <c r="A13">
        <v>0.75</v>
      </c>
      <c r="B13">
        <v>4.63</v>
      </c>
      <c r="C13">
        <v>87.3</v>
      </c>
      <c r="D13">
        <f aca="true" t="shared" si="0" ref="D13:D76">C13/B13/10</f>
        <v>1.8855291576673867</v>
      </c>
    </row>
    <row r="14" spans="1:4" ht="12.75">
      <c r="A14">
        <v>0.8</v>
      </c>
      <c r="B14">
        <v>3.87</v>
      </c>
      <c r="C14">
        <v>110.23</v>
      </c>
      <c r="D14">
        <f t="shared" si="0"/>
        <v>2.8483204134366926</v>
      </c>
    </row>
    <row r="15" spans="1:4" ht="12.75">
      <c r="A15">
        <v>0.85</v>
      </c>
      <c r="B15">
        <v>3.23</v>
      </c>
      <c r="C15">
        <v>95.17</v>
      </c>
      <c r="D15">
        <f t="shared" si="0"/>
        <v>2.946439628482972</v>
      </c>
    </row>
    <row r="16" spans="1:4" ht="12.75">
      <c r="A16">
        <v>0.9</v>
      </c>
      <c r="B16">
        <v>2.87</v>
      </c>
      <c r="C16">
        <v>76.88</v>
      </c>
      <c r="D16">
        <f t="shared" si="0"/>
        <v>2.678745644599303</v>
      </c>
    </row>
    <row r="17" spans="1:4" ht="12.75">
      <c r="A17">
        <v>0.95</v>
      </c>
      <c r="B17">
        <v>2.26</v>
      </c>
      <c r="C17">
        <v>62.28</v>
      </c>
      <c r="D17">
        <f t="shared" si="0"/>
        <v>2.755752212389381</v>
      </c>
    </row>
    <row r="18" spans="1:4" ht="12.75">
      <c r="A18">
        <v>1</v>
      </c>
      <c r="B18">
        <v>2.1</v>
      </c>
      <c r="C18">
        <v>47.99</v>
      </c>
      <c r="D18">
        <f t="shared" si="0"/>
        <v>2.2852380952380953</v>
      </c>
    </row>
    <row r="19" spans="1:4" ht="12.75">
      <c r="A19">
        <v>1.05</v>
      </c>
      <c r="B19">
        <v>2.03</v>
      </c>
      <c r="C19">
        <v>16.42</v>
      </c>
      <c r="D19">
        <f t="shared" si="0"/>
        <v>0.8088669950738918</v>
      </c>
    </row>
    <row r="20" spans="1:4" ht="12.75">
      <c r="A20">
        <v>1.1</v>
      </c>
      <c r="B20">
        <v>2.41</v>
      </c>
      <c r="C20">
        <v>17.46</v>
      </c>
      <c r="D20">
        <f t="shared" si="0"/>
        <v>0.7244813278008299</v>
      </c>
    </row>
    <row r="21" spans="1:4" ht="12.75">
      <c r="A21">
        <v>1.15</v>
      </c>
      <c r="B21">
        <v>2.47</v>
      </c>
      <c r="C21">
        <v>16.34</v>
      </c>
      <c r="D21">
        <f t="shared" si="0"/>
        <v>0.6615384615384615</v>
      </c>
    </row>
    <row r="22" spans="1:4" ht="12.75">
      <c r="A22">
        <v>1.2</v>
      </c>
      <c r="B22">
        <v>2.47</v>
      </c>
      <c r="C22">
        <v>13.14</v>
      </c>
      <c r="D22">
        <f t="shared" si="0"/>
        <v>0.5319838056680162</v>
      </c>
    </row>
    <row r="23" spans="1:4" ht="12.75">
      <c r="A23">
        <v>1.25</v>
      </c>
      <c r="B23">
        <v>2.48</v>
      </c>
      <c r="C23">
        <v>8.14</v>
      </c>
      <c r="D23">
        <f t="shared" si="0"/>
        <v>0.3282258064516129</v>
      </c>
    </row>
    <row r="24" spans="1:4" ht="12.75">
      <c r="A24">
        <v>1.3</v>
      </c>
      <c r="B24">
        <v>2.45</v>
      </c>
      <c r="C24">
        <v>4.68</v>
      </c>
      <c r="D24">
        <f t="shared" si="0"/>
        <v>0.1910204081632653</v>
      </c>
    </row>
    <row r="25" spans="1:4" ht="12.75">
      <c r="A25">
        <v>1.35</v>
      </c>
      <c r="B25">
        <v>2.43</v>
      </c>
      <c r="C25">
        <v>2.93</v>
      </c>
      <c r="D25">
        <f t="shared" si="0"/>
        <v>0.1205761316872428</v>
      </c>
    </row>
    <row r="26" spans="1:4" ht="12.75">
      <c r="A26">
        <v>1.4</v>
      </c>
      <c r="B26">
        <v>2.41</v>
      </c>
      <c r="C26">
        <v>2.44</v>
      </c>
      <c r="D26">
        <f t="shared" si="0"/>
        <v>0.1012448132780083</v>
      </c>
    </row>
    <row r="27" spans="1:4" ht="12.75">
      <c r="A27">
        <v>1.45</v>
      </c>
      <c r="B27">
        <v>2.35</v>
      </c>
      <c r="C27">
        <v>2.87</v>
      </c>
      <c r="D27">
        <f t="shared" si="0"/>
        <v>0.1221276595744681</v>
      </c>
    </row>
    <row r="28" spans="1:4" ht="12.75">
      <c r="A28">
        <v>1.5</v>
      </c>
      <c r="B28">
        <v>2.29</v>
      </c>
      <c r="C28">
        <v>3.74</v>
      </c>
      <c r="D28">
        <f t="shared" si="0"/>
        <v>0.16331877729257643</v>
      </c>
    </row>
    <row r="29" spans="1:4" ht="12.75">
      <c r="A29">
        <v>1.55</v>
      </c>
      <c r="B29">
        <v>2.25</v>
      </c>
      <c r="C29">
        <v>4.31</v>
      </c>
      <c r="D29">
        <f t="shared" si="0"/>
        <v>0.19155555555555553</v>
      </c>
    </row>
    <row r="30" spans="1:4" ht="12.75">
      <c r="A30">
        <v>1.6</v>
      </c>
      <c r="B30">
        <v>2.25</v>
      </c>
      <c r="C30">
        <v>5.13</v>
      </c>
      <c r="D30">
        <f t="shared" si="0"/>
        <v>0.22799999999999998</v>
      </c>
    </row>
    <row r="31" spans="1:4" ht="12.75">
      <c r="A31">
        <v>1.65</v>
      </c>
      <c r="B31">
        <v>2.38</v>
      </c>
      <c r="C31">
        <v>4.78</v>
      </c>
      <c r="D31">
        <f t="shared" si="0"/>
        <v>0.20084033613445382</v>
      </c>
    </row>
    <row r="32" spans="1:4" ht="12.75">
      <c r="A32">
        <v>1.7</v>
      </c>
      <c r="B32">
        <v>2.65</v>
      </c>
      <c r="C32">
        <v>4.27</v>
      </c>
      <c r="D32">
        <f t="shared" si="0"/>
        <v>0.1611320754716981</v>
      </c>
    </row>
    <row r="33" spans="1:4" ht="12.75">
      <c r="A33">
        <v>1.75</v>
      </c>
      <c r="B33">
        <v>2.71</v>
      </c>
      <c r="C33">
        <v>4.09</v>
      </c>
      <c r="D33">
        <f t="shared" si="0"/>
        <v>0.15092250922509226</v>
      </c>
    </row>
    <row r="34" spans="1:4" ht="12.75">
      <c r="A34">
        <v>1.8</v>
      </c>
      <c r="B34">
        <v>2.78</v>
      </c>
      <c r="C34">
        <v>3.99</v>
      </c>
      <c r="D34">
        <f t="shared" si="0"/>
        <v>0.14352517985611513</v>
      </c>
    </row>
    <row r="35" spans="1:4" ht="12.75">
      <c r="A35">
        <v>1.85</v>
      </c>
      <c r="B35">
        <v>2.81</v>
      </c>
      <c r="C35">
        <v>3.48</v>
      </c>
      <c r="D35">
        <f t="shared" si="0"/>
        <v>0.12384341637010676</v>
      </c>
    </row>
    <row r="36" spans="1:4" ht="12.75">
      <c r="A36">
        <v>1.9</v>
      </c>
      <c r="B36">
        <v>2.82</v>
      </c>
      <c r="C36">
        <v>3.5</v>
      </c>
      <c r="D36">
        <f t="shared" si="0"/>
        <v>0.12411347517730498</v>
      </c>
    </row>
    <row r="37" spans="1:4" ht="12.75">
      <c r="A37">
        <v>1.95</v>
      </c>
      <c r="B37">
        <v>2.83</v>
      </c>
      <c r="C37">
        <v>3.44</v>
      </c>
      <c r="D37">
        <f t="shared" si="0"/>
        <v>0.1215547703180212</v>
      </c>
    </row>
    <row r="38" spans="1:4" ht="12.75">
      <c r="A38">
        <v>2</v>
      </c>
      <c r="B38">
        <v>2.9</v>
      </c>
      <c r="C38">
        <v>3.99</v>
      </c>
      <c r="D38">
        <f t="shared" si="0"/>
        <v>0.13758620689655174</v>
      </c>
    </row>
    <row r="39" spans="1:4" ht="12.75">
      <c r="A39">
        <v>2.05</v>
      </c>
      <c r="B39">
        <v>2.83</v>
      </c>
      <c r="C39">
        <v>3.5</v>
      </c>
      <c r="D39">
        <f t="shared" si="0"/>
        <v>0.12367491166077738</v>
      </c>
    </row>
    <row r="40" spans="1:4" ht="12.75">
      <c r="A40">
        <v>2.1</v>
      </c>
      <c r="B40">
        <v>2.74</v>
      </c>
      <c r="C40">
        <v>3.28</v>
      </c>
      <c r="D40">
        <f t="shared" si="0"/>
        <v>0.11970802919708028</v>
      </c>
    </row>
    <row r="41" spans="1:4" ht="12.75">
      <c r="A41">
        <v>2.15</v>
      </c>
      <c r="B41">
        <v>2.77</v>
      </c>
      <c r="C41">
        <v>8.02</v>
      </c>
      <c r="D41">
        <f t="shared" si="0"/>
        <v>0.2895306859205776</v>
      </c>
    </row>
    <row r="42" spans="1:4" ht="12.75">
      <c r="A42">
        <v>2.2</v>
      </c>
      <c r="B42">
        <v>2.84</v>
      </c>
      <c r="C42">
        <v>9.85</v>
      </c>
      <c r="D42">
        <f t="shared" si="0"/>
        <v>0.34683098591549294</v>
      </c>
    </row>
    <row r="43" spans="1:4" ht="12.75">
      <c r="A43">
        <v>2.25</v>
      </c>
      <c r="B43">
        <v>3.07</v>
      </c>
      <c r="C43">
        <v>9.52</v>
      </c>
      <c r="D43">
        <f t="shared" si="0"/>
        <v>0.31009771986970686</v>
      </c>
    </row>
    <row r="44" spans="1:4" ht="12.75">
      <c r="A44">
        <v>2.3</v>
      </c>
      <c r="B44">
        <v>3.22</v>
      </c>
      <c r="C44">
        <v>7.89</v>
      </c>
      <c r="D44">
        <f t="shared" si="0"/>
        <v>0.2450310559006211</v>
      </c>
    </row>
    <row r="45" spans="1:4" ht="12.75">
      <c r="A45">
        <v>2.35</v>
      </c>
      <c r="B45">
        <v>3.23</v>
      </c>
      <c r="C45">
        <v>7.02</v>
      </c>
      <c r="D45">
        <f t="shared" si="0"/>
        <v>0.21733746130030956</v>
      </c>
    </row>
    <row r="46" spans="1:4" ht="12.75">
      <c r="A46">
        <v>2.4</v>
      </c>
      <c r="B46">
        <v>3.2</v>
      </c>
      <c r="C46">
        <v>6.84</v>
      </c>
      <c r="D46">
        <f t="shared" si="0"/>
        <v>0.21374999999999997</v>
      </c>
    </row>
    <row r="47" spans="1:4" ht="12.75">
      <c r="A47">
        <v>2.45</v>
      </c>
      <c r="B47">
        <v>3.07</v>
      </c>
      <c r="C47">
        <v>6.08</v>
      </c>
      <c r="D47">
        <f t="shared" si="0"/>
        <v>0.1980456026058632</v>
      </c>
    </row>
    <row r="48" spans="1:4" ht="12.75">
      <c r="A48">
        <v>2.5</v>
      </c>
      <c r="B48">
        <v>3</v>
      </c>
      <c r="C48">
        <v>4.76</v>
      </c>
      <c r="D48">
        <f t="shared" si="0"/>
        <v>0.15866666666666668</v>
      </c>
    </row>
    <row r="49" spans="1:4" ht="12.75">
      <c r="A49">
        <v>2.55</v>
      </c>
      <c r="B49">
        <v>2.96</v>
      </c>
      <c r="C49">
        <v>4.7</v>
      </c>
      <c r="D49">
        <f t="shared" si="0"/>
        <v>0.1587837837837838</v>
      </c>
    </row>
    <row r="50" spans="1:4" ht="12.75">
      <c r="A50">
        <v>2.6</v>
      </c>
      <c r="B50">
        <v>2.99</v>
      </c>
      <c r="C50">
        <v>2.34</v>
      </c>
      <c r="D50">
        <f t="shared" si="0"/>
        <v>0.07826086956521738</v>
      </c>
    </row>
    <row r="51" spans="1:4" ht="12.75">
      <c r="A51">
        <v>2.65</v>
      </c>
      <c r="B51">
        <v>3.12</v>
      </c>
      <c r="C51">
        <v>3.01</v>
      </c>
      <c r="D51">
        <f t="shared" si="0"/>
        <v>0.09647435897435896</v>
      </c>
    </row>
    <row r="52" spans="1:4" ht="12.75">
      <c r="A52">
        <v>2.7</v>
      </c>
      <c r="B52">
        <v>3.17</v>
      </c>
      <c r="C52">
        <v>5.64</v>
      </c>
      <c r="D52">
        <f t="shared" si="0"/>
        <v>0.17791798107255521</v>
      </c>
    </row>
    <row r="53" spans="1:4" ht="12.75">
      <c r="A53">
        <v>2.75</v>
      </c>
      <c r="B53">
        <v>3.46</v>
      </c>
      <c r="C53">
        <v>6.96</v>
      </c>
      <c r="D53">
        <f t="shared" si="0"/>
        <v>0.20115606936416186</v>
      </c>
    </row>
    <row r="54" spans="1:4" ht="12.75">
      <c r="A54">
        <v>2.8</v>
      </c>
      <c r="B54">
        <v>3.44</v>
      </c>
      <c r="C54">
        <v>11.33</v>
      </c>
      <c r="D54">
        <f t="shared" si="0"/>
        <v>0.32936046511627903</v>
      </c>
    </row>
    <row r="55" spans="1:4" ht="12.75">
      <c r="A55">
        <v>2.85</v>
      </c>
      <c r="B55">
        <v>3.14</v>
      </c>
      <c r="C55">
        <v>10.76</v>
      </c>
      <c r="D55">
        <f t="shared" si="0"/>
        <v>0.34267515923566877</v>
      </c>
    </row>
    <row r="56" spans="1:4" ht="12.75">
      <c r="A56">
        <v>2.9</v>
      </c>
      <c r="B56">
        <v>2.87</v>
      </c>
      <c r="C56">
        <v>10.86</v>
      </c>
      <c r="D56">
        <f t="shared" si="0"/>
        <v>0.37839721254355396</v>
      </c>
    </row>
    <row r="57" spans="1:4" ht="12.75">
      <c r="A57">
        <v>2.95</v>
      </c>
      <c r="B57">
        <v>2.59</v>
      </c>
      <c r="C57">
        <v>12.92</v>
      </c>
      <c r="D57">
        <f t="shared" si="0"/>
        <v>0.49884169884169893</v>
      </c>
    </row>
    <row r="58" spans="1:4" ht="12.75">
      <c r="A58">
        <v>3</v>
      </c>
      <c r="B58">
        <v>2.35</v>
      </c>
      <c r="C58">
        <v>17.03</v>
      </c>
      <c r="D58">
        <f t="shared" si="0"/>
        <v>0.7246808510638298</v>
      </c>
    </row>
    <row r="59" spans="1:4" ht="12.75">
      <c r="A59">
        <v>3.05</v>
      </c>
      <c r="B59">
        <v>2.29</v>
      </c>
      <c r="C59">
        <v>22.48</v>
      </c>
      <c r="D59">
        <f t="shared" si="0"/>
        <v>0.9816593886462883</v>
      </c>
    </row>
    <row r="60" spans="1:4" ht="12.75">
      <c r="A60">
        <v>3.1</v>
      </c>
      <c r="B60">
        <v>2.03</v>
      </c>
      <c r="C60">
        <v>20.61</v>
      </c>
      <c r="D60">
        <f t="shared" si="0"/>
        <v>1.0152709359605914</v>
      </c>
    </row>
    <row r="61" spans="1:4" ht="12.75">
      <c r="A61">
        <v>3.15</v>
      </c>
      <c r="B61">
        <v>1.85</v>
      </c>
      <c r="C61">
        <v>14.14</v>
      </c>
      <c r="D61">
        <f t="shared" si="0"/>
        <v>0.7643243243243243</v>
      </c>
    </row>
    <row r="62" spans="1:4" ht="12.75">
      <c r="A62">
        <v>3.2</v>
      </c>
      <c r="B62">
        <v>1.79</v>
      </c>
      <c r="C62">
        <v>14.02</v>
      </c>
      <c r="D62">
        <f t="shared" si="0"/>
        <v>0.783240223463687</v>
      </c>
    </row>
    <row r="63" spans="1:4" ht="12.75">
      <c r="A63">
        <v>3.25</v>
      </c>
      <c r="B63">
        <v>1.63</v>
      </c>
      <c r="C63">
        <v>13.45</v>
      </c>
      <c r="D63">
        <f t="shared" si="0"/>
        <v>0.8251533742331288</v>
      </c>
    </row>
    <row r="64" spans="1:4" ht="12.75">
      <c r="A64">
        <v>3.3</v>
      </c>
      <c r="B64">
        <v>1.69</v>
      </c>
      <c r="C64">
        <v>2.42</v>
      </c>
      <c r="D64">
        <f t="shared" si="0"/>
        <v>0.14319526627218934</v>
      </c>
    </row>
    <row r="65" spans="1:4" ht="12.75">
      <c r="A65">
        <v>3.35</v>
      </c>
      <c r="B65">
        <v>2.02</v>
      </c>
      <c r="C65">
        <v>1.46</v>
      </c>
      <c r="D65">
        <f t="shared" si="0"/>
        <v>0.07227722772277227</v>
      </c>
    </row>
    <row r="66" spans="1:4" ht="12.75">
      <c r="A66">
        <v>3.4</v>
      </c>
      <c r="B66">
        <v>1.97</v>
      </c>
      <c r="C66">
        <v>2.75</v>
      </c>
      <c r="D66">
        <f t="shared" si="0"/>
        <v>0.13959390862944163</v>
      </c>
    </row>
    <row r="67" spans="1:4" ht="12.75">
      <c r="A67">
        <v>3.45</v>
      </c>
      <c r="B67">
        <v>2.03</v>
      </c>
      <c r="C67">
        <v>3.01</v>
      </c>
      <c r="D67">
        <f t="shared" si="0"/>
        <v>0.14827586206896554</v>
      </c>
    </row>
    <row r="68" spans="1:4" ht="12.75">
      <c r="A68">
        <v>3.5</v>
      </c>
      <c r="B68">
        <v>2.09</v>
      </c>
      <c r="C68">
        <v>3.7</v>
      </c>
      <c r="D68">
        <f t="shared" si="0"/>
        <v>0.17703349282296652</v>
      </c>
    </row>
    <row r="69" spans="1:4" ht="12.75">
      <c r="A69">
        <v>3.55</v>
      </c>
      <c r="B69">
        <v>2.12</v>
      </c>
      <c r="C69">
        <v>5.92</v>
      </c>
      <c r="D69">
        <f t="shared" si="0"/>
        <v>0.2792452830188679</v>
      </c>
    </row>
    <row r="70" spans="1:4" ht="12.75">
      <c r="A70">
        <v>3.6</v>
      </c>
      <c r="B70">
        <v>2.09</v>
      </c>
      <c r="C70">
        <v>3.09</v>
      </c>
      <c r="D70">
        <f t="shared" si="0"/>
        <v>0.14784688995215312</v>
      </c>
    </row>
    <row r="71" spans="1:4" ht="12.75">
      <c r="A71">
        <v>3.65</v>
      </c>
      <c r="B71">
        <v>2.02</v>
      </c>
      <c r="C71">
        <v>2.24</v>
      </c>
      <c r="D71">
        <f t="shared" si="0"/>
        <v>0.1108910891089109</v>
      </c>
    </row>
    <row r="72" spans="1:4" ht="12.75">
      <c r="A72">
        <v>3.7</v>
      </c>
      <c r="B72">
        <v>2.09</v>
      </c>
      <c r="C72">
        <v>1.75</v>
      </c>
      <c r="D72">
        <f t="shared" si="0"/>
        <v>0.08373205741626795</v>
      </c>
    </row>
    <row r="73" spans="1:4" ht="12.75">
      <c r="A73">
        <v>3.75</v>
      </c>
      <c r="B73">
        <v>2.09</v>
      </c>
      <c r="C73">
        <v>3.76</v>
      </c>
      <c r="D73">
        <f t="shared" si="0"/>
        <v>0.1799043062200957</v>
      </c>
    </row>
    <row r="74" spans="1:4" ht="12.75">
      <c r="A74">
        <v>3.8</v>
      </c>
      <c r="B74">
        <v>2.09</v>
      </c>
      <c r="C74">
        <v>3.74</v>
      </c>
      <c r="D74">
        <f t="shared" si="0"/>
        <v>0.17894736842105266</v>
      </c>
    </row>
    <row r="75" spans="1:4" ht="12.75">
      <c r="A75">
        <v>3.85</v>
      </c>
      <c r="B75">
        <v>2.26</v>
      </c>
      <c r="C75">
        <v>4.68</v>
      </c>
      <c r="D75">
        <f t="shared" si="0"/>
        <v>0.20707964601769913</v>
      </c>
    </row>
    <row r="76" spans="1:4" ht="12.75">
      <c r="A76">
        <v>3.9</v>
      </c>
      <c r="B76">
        <v>2.48</v>
      </c>
      <c r="C76">
        <v>6.67</v>
      </c>
      <c r="D76">
        <f t="shared" si="0"/>
        <v>0.2689516129032258</v>
      </c>
    </row>
    <row r="77" spans="1:4" ht="12.75">
      <c r="A77">
        <v>3.95</v>
      </c>
      <c r="B77">
        <v>2.48</v>
      </c>
      <c r="C77">
        <v>11.47</v>
      </c>
      <c r="D77">
        <f aca="true" t="shared" si="1" ref="D77:D140">C77/B77/10</f>
        <v>0.4625</v>
      </c>
    </row>
    <row r="78" spans="1:4" ht="12.75">
      <c r="A78">
        <v>4</v>
      </c>
      <c r="B78">
        <v>2.39</v>
      </c>
      <c r="C78">
        <v>13.2</v>
      </c>
      <c r="D78">
        <f t="shared" si="1"/>
        <v>0.5523012552301255</v>
      </c>
    </row>
    <row r="79" spans="1:4" ht="12.75">
      <c r="A79">
        <v>4.05</v>
      </c>
      <c r="B79">
        <v>2.38</v>
      </c>
      <c r="C79">
        <v>14.97</v>
      </c>
      <c r="D79">
        <f t="shared" si="1"/>
        <v>0.6289915966386556</v>
      </c>
    </row>
    <row r="80" spans="1:4" ht="12.75">
      <c r="A80">
        <v>4.1</v>
      </c>
      <c r="B80">
        <v>2.47</v>
      </c>
      <c r="C80">
        <v>16.54</v>
      </c>
      <c r="D80">
        <f t="shared" si="1"/>
        <v>0.6696356275303643</v>
      </c>
    </row>
    <row r="81" spans="1:4" ht="12.75">
      <c r="A81">
        <v>4.15</v>
      </c>
      <c r="B81">
        <v>2.64</v>
      </c>
      <c r="C81">
        <v>17.07</v>
      </c>
      <c r="D81">
        <f t="shared" si="1"/>
        <v>0.6465909090909091</v>
      </c>
    </row>
    <row r="82" spans="1:4" ht="12.75">
      <c r="A82">
        <v>4.2</v>
      </c>
      <c r="B82">
        <v>2.76</v>
      </c>
      <c r="C82">
        <v>14.42</v>
      </c>
      <c r="D82">
        <f t="shared" si="1"/>
        <v>0.5224637681159421</v>
      </c>
    </row>
    <row r="83" spans="1:4" ht="12.75">
      <c r="A83">
        <v>4.25</v>
      </c>
      <c r="B83">
        <v>2.88</v>
      </c>
      <c r="C83">
        <v>13.81</v>
      </c>
      <c r="D83">
        <f t="shared" si="1"/>
        <v>0.4795138888888889</v>
      </c>
    </row>
    <row r="84" spans="1:4" ht="12.75">
      <c r="A84">
        <v>4.3</v>
      </c>
      <c r="B84">
        <v>2.91</v>
      </c>
      <c r="C84">
        <v>16.03</v>
      </c>
      <c r="D84">
        <f t="shared" si="1"/>
        <v>0.5508591065292097</v>
      </c>
    </row>
    <row r="85" spans="1:4" ht="12.75">
      <c r="A85">
        <v>4.35</v>
      </c>
      <c r="B85">
        <v>2.66</v>
      </c>
      <c r="C85">
        <v>15.65</v>
      </c>
      <c r="D85">
        <f t="shared" si="1"/>
        <v>0.5883458646616541</v>
      </c>
    </row>
    <row r="86" spans="1:4" ht="12.75">
      <c r="A86">
        <v>4.4</v>
      </c>
      <c r="B86">
        <v>2.56</v>
      </c>
      <c r="C86">
        <v>13.81</v>
      </c>
      <c r="D86">
        <f t="shared" si="1"/>
        <v>0.539453125</v>
      </c>
    </row>
    <row r="87" spans="1:4" ht="12.75">
      <c r="A87">
        <v>4.45</v>
      </c>
      <c r="B87">
        <v>2.63</v>
      </c>
      <c r="C87">
        <v>17.68</v>
      </c>
      <c r="D87">
        <f t="shared" si="1"/>
        <v>0.6722433460076045</v>
      </c>
    </row>
    <row r="88" spans="1:4" ht="12.75">
      <c r="A88">
        <v>4.5</v>
      </c>
      <c r="B88">
        <v>2.58</v>
      </c>
      <c r="C88">
        <v>21.3</v>
      </c>
      <c r="D88">
        <f t="shared" si="1"/>
        <v>0.8255813953488372</v>
      </c>
    </row>
    <row r="89" spans="1:4" ht="12.75">
      <c r="A89">
        <v>4.55</v>
      </c>
      <c r="B89">
        <v>2.67</v>
      </c>
      <c r="C89">
        <v>22.52</v>
      </c>
      <c r="D89">
        <f t="shared" si="1"/>
        <v>0.8434456928838951</v>
      </c>
    </row>
    <row r="90" spans="1:4" ht="12.75">
      <c r="A90">
        <v>4.6</v>
      </c>
      <c r="B90">
        <v>2.74</v>
      </c>
      <c r="C90">
        <v>19.98</v>
      </c>
      <c r="D90">
        <f t="shared" si="1"/>
        <v>0.7291970802919707</v>
      </c>
    </row>
    <row r="91" spans="1:4" ht="12.75">
      <c r="A91">
        <v>4.65</v>
      </c>
      <c r="B91">
        <v>2.78</v>
      </c>
      <c r="C91">
        <v>24.23</v>
      </c>
      <c r="D91">
        <f t="shared" si="1"/>
        <v>0.8715827338129497</v>
      </c>
    </row>
    <row r="92" spans="1:4" ht="12.75">
      <c r="A92">
        <v>4.7</v>
      </c>
      <c r="B92">
        <v>2.86</v>
      </c>
      <c r="C92">
        <v>28.42</v>
      </c>
      <c r="D92">
        <f t="shared" si="1"/>
        <v>0.9937062937062938</v>
      </c>
    </row>
    <row r="93" spans="1:4" ht="12.75">
      <c r="A93">
        <v>4.75</v>
      </c>
      <c r="B93">
        <v>2.88</v>
      </c>
      <c r="C93">
        <v>27.14</v>
      </c>
      <c r="D93">
        <f t="shared" si="1"/>
        <v>0.9423611111111112</v>
      </c>
    </row>
    <row r="94" spans="1:4" ht="12.75">
      <c r="A94">
        <v>4.8</v>
      </c>
      <c r="B94">
        <v>3.07</v>
      </c>
      <c r="C94">
        <v>27</v>
      </c>
      <c r="D94">
        <f t="shared" si="1"/>
        <v>0.8794788273615636</v>
      </c>
    </row>
    <row r="95" spans="1:4" ht="12.75">
      <c r="A95">
        <v>4.85</v>
      </c>
      <c r="B95">
        <v>3.16</v>
      </c>
      <c r="C95">
        <v>26.67</v>
      </c>
      <c r="D95">
        <f t="shared" si="1"/>
        <v>0.843987341772152</v>
      </c>
    </row>
    <row r="96" spans="1:4" ht="12.75">
      <c r="A96">
        <v>4.9</v>
      </c>
      <c r="B96">
        <v>3.3</v>
      </c>
      <c r="C96">
        <v>23.99</v>
      </c>
      <c r="D96">
        <f t="shared" si="1"/>
        <v>0.7269696969696969</v>
      </c>
    </row>
    <row r="97" spans="1:4" ht="12.75">
      <c r="A97">
        <v>4.95</v>
      </c>
      <c r="B97">
        <v>3.1</v>
      </c>
      <c r="C97">
        <v>26.18</v>
      </c>
      <c r="D97">
        <f t="shared" si="1"/>
        <v>0.844516129032258</v>
      </c>
    </row>
    <row r="98" spans="1:4" ht="12.75">
      <c r="A98">
        <v>5</v>
      </c>
      <c r="B98">
        <v>2.85</v>
      </c>
      <c r="C98">
        <v>34.32</v>
      </c>
      <c r="D98">
        <f t="shared" si="1"/>
        <v>1.2042105263157894</v>
      </c>
    </row>
    <row r="99" spans="1:4" ht="12.75">
      <c r="A99">
        <v>5.05</v>
      </c>
      <c r="B99">
        <v>2.93</v>
      </c>
      <c r="C99">
        <v>42.3</v>
      </c>
      <c r="D99">
        <f t="shared" si="1"/>
        <v>1.4436860068259383</v>
      </c>
    </row>
    <row r="100" spans="1:4" ht="12.75">
      <c r="A100">
        <v>5.1</v>
      </c>
      <c r="B100">
        <v>2.06</v>
      </c>
      <c r="C100">
        <v>35.54</v>
      </c>
      <c r="D100">
        <f t="shared" si="1"/>
        <v>1.725242718446602</v>
      </c>
    </row>
    <row r="101" spans="1:4" ht="12.75">
      <c r="A101">
        <v>5.15</v>
      </c>
      <c r="B101">
        <v>1.15</v>
      </c>
      <c r="C101">
        <v>23.66</v>
      </c>
      <c r="D101">
        <f t="shared" si="1"/>
        <v>2.0573913043478265</v>
      </c>
    </row>
    <row r="102" spans="1:4" ht="12.75">
      <c r="A102">
        <v>5.2</v>
      </c>
      <c r="B102">
        <v>0.72</v>
      </c>
      <c r="C102">
        <v>13.75</v>
      </c>
      <c r="D102">
        <f t="shared" si="1"/>
        <v>1.909722222222222</v>
      </c>
    </row>
    <row r="103" spans="1:4" ht="12.75">
      <c r="A103">
        <v>5.25</v>
      </c>
      <c r="B103">
        <v>0.69</v>
      </c>
      <c r="C103">
        <v>8.59</v>
      </c>
      <c r="D103">
        <f t="shared" si="1"/>
        <v>1.2449275362318841</v>
      </c>
    </row>
    <row r="104" spans="1:4" ht="12.75">
      <c r="A104">
        <v>5.3</v>
      </c>
      <c r="B104">
        <v>0.66</v>
      </c>
      <c r="C104">
        <v>10.95</v>
      </c>
      <c r="D104">
        <f t="shared" si="1"/>
        <v>1.659090909090909</v>
      </c>
    </row>
    <row r="105" spans="1:4" ht="12.75">
      <c r="A105">
        <v>5.35</v>
      </c>
      <c r="B105">
        <v>0.69</v>
      </c>
      <c r="C105">
        <v>12.39</v>
      </c>
      <c r="D105">
        <f t="shared" si="1"/>
        <v>1.7956521739130438</v>
      </c>
    </row>
    <row r="106" spans="1:4" ht="12.75">
      <c r="A106">
        <v>5.4</v>
      </c>
      <c r="B106">
        <v>1.02</v>
      </c>
      <c r="C106">
        <v>9.36</v>
      </c>
      <c r="D106">
        <f t="shared" si="1"/>
        <v>0.9176470588235294</v>
      </c>
    </row>
    <row r="107" spans="1:4" ht="12.75">
      <c r="A107">
        <v>5.45</v>
      </c>
      <c r="B107">
        <v>1.41</v>
      </c>
      <c r="C107">
        <v>8.04</v>
      </c>
      <c r="D107">
        <f t="shared" si="1"/>
        <v>0.5702127659574467</v>
      </c>
    </row>
    <row r="108" spans="1:4" ht="12.75">
      <c r="A108">
        <v>5.5</v>
      </c>
      <c r="B108">
        <v>1.8</v>
      </c>
      <c r="C108">
        <v>8.24</v>
      </c>
      <c r="D108">
        <f t="shared" si="1"/>
        <v>0.45777777777777773</v>
      </c>
    </row>
    <row r="109" spans="1:4" ht="12.75">
      <c r="A109">
        <v>5.55</v>
      </c>
      <c r="B109">
        <v>2.52</v>
      </c>
      <c r="C109">
        <v>12.82</v>
      </c>
      <c r="D109">
        <f t="shared" si="1"/>
        <v>0.5087301587301587</v>
      </c>
    </row>
    <row r="110" spans="1:4" ht="12.75">
      <c r="A110">
        <v>5.6</v>
      </c>
      <c r="B110">
        <v>2.35</v>
      </c>
      <c r="C110">
        <v>2.95</v>
      </c>
      <c r="D110">
        <f t="shared" si="1"/>
        <v>0.125531914893617</v>
      </c>
    </row>
    <row r="111" spans="1:4" ht="12.75">
      <c r="A111">
        <v>5.65</v>
      </c>
      <c r="B111">
        <v>2.89</v>
      </c>
      <c r="C111">
        <v>5.98</v>
      </c>
      <c r="D111">
        <f t="shared" si="1"/>
        <v>0.2069204152249135</v>
      </c>
    </row>
    <row r="112" spans="1:4" ht="12.75">
      <c r="A112">
        <v>5.7</v>
      </c>
      <c r="B112">
        <v>3.62</v>
      </c>
      <c r="C112">
        <v>7.28</v>
      </c>
      <c r="D112">
        <f t="shared" si="1"/>
        <v>0.20110497237569064</v>
      </c>
    </row>
    <row r="113" spans="1:4" ht="12.75">
      <c r="A113">
        <v>5.75</v>
      </c>
      <c r="B113">
        <v>4.01</v>
      </c>
      <c r="C113">
        <v>9.58</v>
      </c>
      <c r="D113">
        <f t="shared" si="1"/>
        <v>0.23890274314214466</v>
      </c>
    </row>
    <row r="114" spans="1:4" ht="12.75">
      <c r="A114">
        <v>5.8</v>
      </c>
      <c r="B114">
        <v>4.07</v>
      </c>
      <c r="C114">
        <v>10.4</v>
      </c>
      <c r="D114">
        <f t="shared" si="1"/>
        <v>0.25552825552825553</v>
      </c>
    </row>
    <row r="115" spans="1:4" ht="12.75">
      <c r="A115">
        <v>5.85</v>
      </c>
      <c r="B115">
        <v>3.87</v>
      </c>
      <c r="C115">
        <v>13.1</v>
      </c>
      <c r="D115">
        <f t="shared" si="1"/>
        <v>0.33850129198966405</v>
      </c>
    </row>
    <row r="116" spans="1:4" ht="12.75">
      <c r="A116">
        <v>5.9</v>
      </c>
      <c r="B116">
        <v>3.68</v>
      </c>
      <c r="C116">
        <v>15.75</v>
      </c>
      <c r="D116">
        <f t="shared" si="1"/>
        <v>0.4279891304347826</v>
      </c>
    </row>
    <row r="117" spans="1:4" ht="12.75">
      <c r="A117">
        <v>5.95</v>
      </c>
      <c r="B117">
        <v>3.55</v>
      </c>
      <c r="C117">
        <v>20.55</v>
      </c>
      <c r="D117">
        <f t="shared" si="1"/>
        <v>0.5788732394366198</v>
      </c>
    </row>
    <row r="118" spans="1:4" ht="12.75">
      <c r="A118">
        <v>6</v>
      </c>
      <c r="B118">
        <v>3.49</v>
      </c>
      <c r="C118">
        <v>19.98</v>
      </c>
      <c r="D118">
        <f t="shared" si="1"/>
        <v>0.5724928366762178</v>
      </c>
    </row>
    <row r="119" spans="1:4" ht="12.75">
      <c r="A119">
        <v>6.05</v>
      </c>
      <c r="B119">
        <v>3.43</v>
      </c>
      <c r="C119">
        <v>24.54</v>
      </c>
      <c r="D119">
        <f t="shared" si="1"/>
        <v>0.7154518950437316</v>
      </c>
    </row>
    <row r="120" spans="1:4" ht="12.75">
      <c r="A120">
        <v>6.1</v>
      </c>
      <c r="B120">
        <v>3.13</v>
      </c>
      <c r="C120">
        <v>30.68</v>
      </c>
      <c r="D120">
        <f t="shared" si="1"/>
        <v>0.9801916932907349</v>
      </c>
    </row>
    <row r="121" spans="1:4" ht="12.75">
      <c r="A121">
        <v>6.15</v>
      </c>
      <c r="B121">
        <v>2.88</v>
      </c>
      <c r="C121">
        <v>30.21</v>
      </c>
      <c r="D121">
        <f t="shared" si="1"/>
        <v>1.0489583333333334</v>
      </c>
    </row>
    <row r="122" spans="1:4" ht="12.75">
      <c r="A122">
        <v>6.2</v>
      </c>
      <c r="B122">
        <v>2.64</v>
      </c>
      <c r="C122">
        <v>31.05</v>
      </c>
      <c r="D122">
        <f t="shared" si="1"/>
        <v>1.1761363636363638</v>
      </c>
    </row>
    <row r="123" spans="1:4" ht="12.75">
      <c r="A123">
        <v>6.25</v>
      </c>
      <c r="B123">
        <v>2.48</v>
      </c>
      <c r="C123">
        <v>31.8</v>
      </c>
      <c r="D123">
        <f t="shared" si="1"/>
        <v>1.282258064516129</v>
      </c>
    </row>
    <row r="124" spans="1:4" ht="12.75">
      <c r="A124">
        <v>6.3</v>
      </c>
      <c r="B124">
        <v>2.32</v>
      </c>
      <c r="C124">
        <v>32.02</v>
      </c>
      <c r="D124">
        <f t="shared" si="1"/>
        <v>1.3801724137931037</v>
      </c>
    </row>
    <row r="125" spans="1:4" ht="12.75">
      <c r="A125">
        <v>6.35</v>
      </c>
      <c r="B125">
        <v>2.3</v>
      </c>
      <c r="C125">
        <v>31.05</v>
      </c>
      <c r="D125">
        <f t="shared" si="1"/>
        <v>1.35</v>
      </c>
    </row>
    <row r="126" spans="1:4" ht="12.75">
      <c r="A126">
        <v>6.4</v>
      </c>
      <c r="B126">
        <v>2.27</v>
      </c>
      <c r="C126">
        <v>30.46</v>
      </c>
      <c r="D126">
        <f t="shared" si="1"/>
        <v>1.3418502202643172</v>
      </c>
    </row>
    <row r="127" spans="1:4" ht="12.75">
      <c r="A127">
        <v>6.45</v>
      </c>
      <c r="B127">
        <v>2.19</v>
      </c>
      <c r="C127">
        <v>29.42</v>
      </c>
      <c r="D127">
        <f t="shared" si="1"/>
        <v>1.34337899543379</v>
      </c>
    </row>
    <row r="128" spans="1:4" ht="12.75">
      <c r="A128">
        <v>6.5</v>
      </c>
      <c r="B128">
        <v>2.06</v>
      </c>
      <c r="C128">
        <v>36.25</v>
      </c>
      <c r="D128">
        <f t="shared" si="1"/>
        <v>1.7597087378640777</v>
      </c>
    </row>
    <row r="129" spans="1:4" ht="12.75">
      <c r="A129">
        <v>6.55</v>
      </c>
      <c r="B129">
        <v>2.04</v>
      </c>
      <c r="C129">
        <v>20.49</v>
      </c>
      <c r="D129">
        <f t="shared" si="1"/>
        <v>1.0044117647058823</v>
      </c>
    </row>
    <row r="130" spans="1:4" ht="12.75">
      <c r="A130">
        <v>6.6</v>
      </c>
      <c r="B130">
        <v>2.63</v>
      </c>
      <c r="C130">
        <v>18.98</v>
      </c>
      <c r="D130">
        <f t="shared" si="1"/>
        <v>0.7216730038022814</v>
      </c>
    </row>
    <row r="131" spans="1:4" ht="12.75">
      <c r="A131">
        <v>6.65</v>
      </c>
      <c r="B131">
        <v>2.68</v>
      </c>
      <c r="C131">
        <v>21.2</v>
      </c>
      <c r="D131">
        <f t="shared" si="1"/>
        <v>0.7910447761194029</v>
      </c>
    </row>
    <row r="132" spans="1:4" ht="12.75">
      <c r="A132">
        <v>6.7</v>
      </c>
      <c r="B132">
        <v>2.77</v>
      </c>
      <c r="C132">
        <v>24.86</v>
      </c>
      <c r="D132">
        <f t="shared" si="1"/>
        <v>0.8974729241877256</v>
      </c>
    </row>
    <row r="133" spans="1:4" ht="12.75">
      <c r="A133">
        <v>6.75</v>
      </c>
      <c r="B133">
        <v>2.8</v>
      </c>
      <c r="C133">
        <v>27.18</v>
      </c>
      <c r="D133">
        <f t="shared" si="1"/>
        <v>0.9707142857142858</v>
      </c>
    </row>
    <row r="134" spans="1:4" ht="12.75">
      <c r="A134">
        <v>6.8</v>
      </c>
      <c r="B134">
        <v>2.71</v>
      </c>
      <c r="C134">
        <v>24.27</v>
      </c>
      <c r="D134">
        <f t="shared" si="1"/>
        <v>0.8955719557195572</v>
      </c>
    </row>
    <row r="135" spans="1:4" ht="12.75">
      <c r="A135">
        <v>6.85</v>
      </c>
      <c r="B135">
        <v>2.71</v>
      </c>
      <c r="C135">
        <v>27.14</v>
      </c>
      <c r="D135">
        <f t="shared" si="1"/>
        <v>1.0014760147601476</v>
      </c>
    </row>
    <row r="136" spans="1:4" ht="12.75">
      <c r="A136">
        <v>6.9</v>
      </c>
      <c r="B136">
        <v>2.8</v>
      </c>
      <c r="C136">
        <v>32.02</v>
      </c>
      <c r="D136">
        <f t="shared" si="1"/>
        <v>1.1435714285714287</v>
      </c>
    </row>
    <row r="137" spans="1:4" ht="12.75">
      <c r="A137">
        <v>6.95</v>
      </c>
      <c r="B137">
        <v>3.13</v>
      </c>
      <c r="C137">
        <v>37.48</v>
      </c>
      <c r="D137">
        <f t="shared" si="1"/>
        <v>1.197444089456869</v>
      </c>
    </row>
    <row r="138" spans="1:4" ht="12.75">
      <c r="A138">
        <v>7</v>
      </c>
      <c r="B138">
        <v>3.13</v>
      </c>
      <c r="C138">
        <v>42.74</v>
      </c>
      <c r="D138">
        <f t="shared" si="1"/>
        <v>1.3654952076677316</v>
      </c>
    </row>
    <row r="139" spans="1:4" ht="12.75">
      <c r="A139">
        <v>7.05</v>
      </c>
      <c r="B139">
        <v>3.01</v>
      </c>
      <c r="C139">
        <v>44.09</v>
      </c>
      <c r="D139">
        <f t="shared" si="1"/>
        <v>1.4647840531561465</v>
      </c>
    </row>
    <row r="140" spans="1:4" ht="12.75">
      <c r="A140">
        <v>7.1</v>
      </c>
      <c r="B140">
        <v>3.04</v>
      </c>
      <c r="C140">
        <v>38.86</v>
      </c>
      <c r="D140">
        <f t="shared" si="1"/>
        <v>1.2782894736842105</v>
      </c>
    </row>
    <row r="141" spans="1:4" ht="12.75">
      <c r="A141">
        <v>7.15</v>
      </c>
      <c r="B141">
        <v>2.99</v>
      </c>
      <c r="C141">
        <v>35.28</v>
      </c>
      <c r="D141">
        <f aca="true" t="shared" si="2" ref="D141:D204">C141/B141/10</f>
        <v>1.179933110367893</v>
      </c>
    </row>
    <row r="142" spans="1:4" ht="12.75">
      <c r="A142">
        <v>7.2</v>
      </c>
      <c r="B142">
        <v>3.17</v>
      </c>
      <c r="C142">
        <v>29.91</v>
      </c>
      <c r="D142">
        <f t="shared" si="2"/>
        <v>0.9435331230283912</v>
      </c>
    </row>
    <row r="143" spans="1:4" ht="12.75">
      <c r="A143">
        <v>7.25</v>
      </c>
      <c r="B143">
        <v>3.28</v>
      </c>
      <c r="C143">
        <v>29.85</v>
      </c>
      <c r="D143">
        <f t="shared" si="2"/>
        <v>0.9100609756097562</v>
      </c>
    </row>
    <row r="144" spans="1:4" ht="12.75">
      <c r="A144">
        <v>7.3</v>
      </c>
      <c r="B144">
        <v>3.42</v>
      </c>
      <c r="C144">
        <v>27.71</v>
      </c>
      <c r="D144">
        <f t="shared" si="2"/>
        <v>0.8102339181286551</v>
      </c>
    </row>
    <row r="145" spans="1:4" ht="12.75">
      <c r="A145">
        <v>7.35</v>
      </c>
      <c r="B145">
        <v>3.38</v>
      </c>
      <c r="C145">
        <v>35.69</v>
      </c>
      <c r="D145">
        <f t="shared" si="2"/>
        <v>1.0559171597633135</v>
      </c>
    </row>
    <row r="146" spans="1:4" ht="12.75">
      <c r="A146">
        <v>7.4</v>
      </c>
      <c r="B146">
        <v>3.1</v>
      </c>
      <c r="C146">
        <v>29.64</v>
      </c>
      <c r="D146">
        <f t="shared" si="2"/>
        <v>0.9561290322580644</v>
      </c>
    </row>
    <row r="147" spans="1:4" ht="12.75">
      <c r="A147">
        <v>7.45</v>
      </c>
      <c r="B147">
        <v>3.36</v>
      </c>
      <c r="C147">
        <v>31.07</v>
      </c>
      <c r="D147">
        <f t="shared" si="2"/>
        <v>0.924702380952381</v>
      </c>
    </row>
    <row r="148" spans="1:4" ht="12.75">
      <c r="A148">
        <v>7.5</v>
      </c>
      <c r="B148">
        <v>3.23</v>
      </c>
      <c r="C148">
        <v>33.65</v>
      </c>
      <c r="D148">
        <f t="shared" si="2"/>
        <v>1.041795665634675</v>
      </c>
    </row>
    <row r="149" spans="1:4" ht="12.75">
      <c r="A149">
        <v>7.55</v>
      </c>
      <c r="B149">
        <v>3.08</v>
      </c>
      <c r="C149">
        <v>23.01</v>
      </c>
      <c r="D149">
        <f t="shared" si="2"/>
        <v>0.7470779220779221</v>
      </c>
    </row>
    <row r="150" spans="1:4" ht="12.75">
      <c r="A150">
        <v>7.6</v>
      </c>
      <c r="B150">
        <v>3.05</v>
      </c>
      <c r="C150">
        <v>26.9</v>
      </c>
      <c r="D150">
        <f t="shared" si="2"/>
        <v>0.8819672131147541</v>
      </c>
    </row>
    <row r="151" spans="1:4" ht="12.75">
      <c r="A151">
        <v>7.65</v>
      </c>
      <c r="B151">
        <v>3.05</v>
      </c>
      <c r="C151">
        <v>28.2</v>
      </c>
      <c r="D151">
        <f t="shared" si="2"/>
        <v>0.9245901639344263</v>
      </c>
    </row>
    <row r="152" spans="1:4" ht="12.75">
      <c r="A152">
        <v>7.7</v>
      </c>
      <c r="B152">
        <v>3.08</v>
      </c>
      <c r="C152">
        <v>28.12</v>
      </c>
      <c r="D152">
        <f t="shared" si="2"/>
        <v>0.9129870129870129</v>
      </c>
    </row>
    <row r="153" spans="1:4" ht="12.75">
      <c r="A153">
        <v>7.75</v>
      </c>
      <c r="B153">
        <v>3.1</v>
      </c>
      <c r="C153">
        <v>31.05</v>
      </c>
      <c r="D153">
        <f t="shared" si="2"/>
        <v>1.0016129032258063</v>
      </c>
    </row>
    <row r="154" spans="1:4" ht="12.75">
      <c r="A154">
        <v>7.8</v>
      </c>
      <c r="B154">
        <v>3.06</v>
      </c>
      <c r="C154">
        <v>34.63</v>
      </c>
      <c r="D154">
        <f t="shared" si="2"/>
        <v>1.1316993464052287</v>
      </c>
    </row>
    <row r="155" spans="1:4" ht="12.75">
      <c r="A155">
        <v>7.85</v>
      </c>
      <c r="B155">
        <v>2.96</v>
      </c>
      <c r="C155">
        <v>38.41</v>
      </c>
      <c r="D155">
        <f t="shared" si="2"/>
        <v>1.2976351351351352</v>
      </c>
    </row>
    <row r="156" spans="1:4" ht="12.75">
      <c r="A156">
        <v>7.9</v>
      </c>
      <c r="B156">
        <v>2.8</v>
      </c>
      <c r="C156">
        <v>43.74</v>
      </c>
      <c r="D156">
        <f t="shared" si="2"/>
        <v>1.5621428571428573</v>
      </c>
    </row>
    <row r="157" spans="1:4" ht="12.75">
      <c r="A157">
        <v>7.95</v>
      </c>
      <c r="B157">
        <v>2.42</v>
      </c>
      <c r="C157">
        <v>33.61</v>
      </c>
      <c r="D157">
        <f t="shared" si="2"/>
        <v>1.3888429752066116</v>
      </c>
    </row>
    <row r="158" spans="1:4" ht="12.75">
      <c r="A158">
        <v>8</v>
      </c>
      <c r="B158">
        <v>2.37</v>
      </c>
      <c r="C158">
        <v>16.17</v>
      </c>
      <c r="D158">
        <f t="shared" si="2"/>
        <v>0.6822784810126583</v>
      </c>
    </row>
    <row r="159" spans="1:4" ht="12.75">
      <c r="A159">
        <v>8.05</v>
      </c>
      <c r="B159">
        <v>1.92</v>
      </c>
      <c r="C159">
        <v>20.75</v>
      </c>
      <c r="D159">
        <f t="shared" si="2"/>
        <v>1.0807291666666667</v>
      </c>
    </row>
    <row r="160" spans="1:4" ht="12.75">
      <c r="A160">
        <v>8.1</v>
      </c>
      <c r="B160">
        <v>1.37</v>
      </c>
      <c r="C160">
        <v>37.25</v>
      </c>
      <c r="D160">
        <f t="shared" si="2"/>
        <v>2.718978102189781</v>
      </c>
    </row>
    <row r="161" spans="1:4" ht="12.75">
      <c r="A161">
        <v>8.15</v>
      </c>
      <c r="B161">
        <v>2.64</v>
      </c>
      <c r="C161">
        <v>54.34</v>
      </c>
      <c r="D161">
        <f t="shared" si="2"/>
        <v>2.058333333333333</v>
      </c>
    </row>
    <row r="162" spans="1:4" ht="12.75">
      <c r="A162">
        <v>8.2</v>
      </c>
      <c r="B162">
        <v>2.37</v>
      </c>
      <c r="C162">
        <v>59.63</v>
      </c>
      <c r="D162">
        <f t="shared" si="2"/>
        <v>2.5160337552742615</v>
      </c>
    </row>
    <row r="163" spans="1:4" ht="12.75">
      <c r="A163">
        <v>8.25</v>
      </c>
      <c r="B163">
        <v>2.33</v>
      </c>
      <c r="C163">
        <v>59.67</v>
      </c>
      <c r="D163">
        <f t="shared" si="2"/>
        <v>2.5609442060085836</v>
      </c>
    </row>
    <row r="164" spans="1:4" ht="12.75">
      <c r="A164">
        <v>8.3</v>
      </c>
      <c r="B164">
        <v>2.15</v>
      </c>
      <c r="C164">
        <v>48.32</v>
      </c>
      <c r="D164">
        <f t="shared" si="2"/>
        <v>2.2474418604651163</v>
      </c>
    </row>
    <row r="165" spans="1:4" ht="12.75">
      <c r="A165">
        <v>8.35</v>
      </c>
      <c r="B165">
        <v>1.76</v>
      </c>
      <c r="C165">
        <v>46.67</v>
      </c>
      <c r="D165">
        <f t="shared" si="2"/>
        <v>2.6517045454545456</v>
      </c>
    </row>
    <row r="166" spans="1:4" ht="12.75">
      <c r="A166">
        <v>8.4</v>
      </c>
      <c r="B166">
        <v>1.61</v>
      </c>
      <c r="C166">
        <v>48.3</v>
      </c>
      <c r="D166">
        <f t="shared" si="2"/>
        <v>2.9999999999999996</v>
      </c>
    </row>
    <row r="167" spans="1:4" ht="12.75">
      <c r="A167">
        <v>8.45</v>
      </c>
      <c r="B167">
        <v>1.65</v>
      </c>
      <c r="C167">
        <v>47.24</v>
      </c>
      <c r="D167">
        <f t="shared" si="2"/>
        <v>2.8630303030303033</v>
      </c>
    </row>
    <row r="168" spans="1:4" ht="12.75">
      <c r="A168">
        <v>8.5</v>
      </c>
      <c r="B168">
        <v>1.66</v>
      </c>
      <c r="C168">
        <v>44.05</v>
      </c>
      <c r="D168">
        <f t="shared" si="2"/>
        <v>2.653614457831325</v>
      </c>
    </row>
    <row r="169" spans="1:4" ht="12.75">
      <c r="A169">
        <v>8.55</v>
      </c>
      <c r="B169">
        <v>1.9</v>
      </c>
      <c r="C169">
        <v>34.24</v>
      </c>
      <c r="D169">
        <f t="shared" si="2"/>
        <v>1.802105263157895</v>
      </c>
    </row>
    <row r="170" spans="1:4" ht="12.75">
      <c r="A170">
        <v>8.6</v>
      </c>
      <c r="B170">
        <v>1.76</v>
      </c>
      <c r="C170">
        <v>25.51</v>
      </c>
      <c r="D170">
        <f t="shared" si="2"/>
        <v>1.4494318181818184</v>
      </c>
    </row>
    <row r="171" spans="1:4" ht="12.75">
      <c r="A171">
        <v>8.65</v>
      </c>
      <c r="B171">
        <v>1.28</v>
      </c>
      <c r="C171">
        <v>33</v>
      </c>
      <c r="D171">
        <f t="shared" si="2"/>
        <v>2.578125</v>
      </c>
    </row>
    <row r="172" spans="1:4" ht="12.75">
      <c r="A172">
        <v>8.7</v>
      </c>
      <c r="B172">
        <v>1.61</v>
      </c>
      <c r="C172">
        <v>35.36</v>
      </c>
      <c r="D172">
        <f t="shared" si="2"/>
        <v>2.1962732919254657</v>
      </c>
    </row>
    <row r="173" spans="1:4" ht="12.75">
      <c r="A173">
        <v>8.75</v>
      </c>
      <c r="B173">
        <v>1.67</v>
      </c>
      <c r="C173">
        <v>28.77</v>
      </c>
      <c r="D173">
        <f t="shared" si="2"/>
        <v>1.7227544910179642</v>
      </c>
    </row>
    <row r="174" spans="1:4" ht="12.75">
      <c r="A174">
        <v>8.8</v>
      </c>
      <c r="B174">
        <v>1.3</v>
      </c>
      <c r="C174">
        <v>20.43</v>
      </c>
      <c r="D174">
        <f t="shared" si="2"/>
        <v>1.5715384615384616</v>
      </c>
    </row>
    <row r="175" spans="1:4" ht="12.75">
      <c r="A175">
        <v>8.85</v>
      </c>
      <c r="B175">
        <v>0.74</v>
      </c>
      <c r="C175">
        <v>16.4</v>
      </c>
      <c r="D175">
        <f t="shared" si="2"/>
        <v>2.2162162162162162</v>
      </c>
    </row>
    <row r="176" spans="1:4" ht="12.75">
      <c r="A176">
        <v>8.9</v>
      </c>
      <c r="B176">
        <v>0.67</v>
      </c>
      <c r="C176">
        <v>13.14</v>
      </c>
      <c r="D176">
        <f t="shared" si="2"/>
        <v>1.9611940298507462</v>
      </c>
    </row>
    <row r="177" spans="1:4" ht="12.75">
      <c r="A177">
        <v>8.95</v>
      </c>
      <c r="B177">
        <v>0.61</v>
      </c>
      <c r="C177">
        <v>9.05</v>
      </c>
      <c r="D177">
        <f t="shared" si="2"/>
        <v>1.4836065573770494</v>
      </c>
    </row>
    <row r="178" spans="1:4" ht="12.75">
      <c r="A178">
        <v>9</v>
      </c>
      <c r="B178">
        <v>0.58</v>
      </c>
      <c r="C178">
        <v>6.35</v>
      </c>
      <c r="D178">
        <f t="shared" si="2"/>
        <v>1.0948275862068966</v>
      </c>
    </row>
    <row r="179" spans="1:4" ht="12.75">
      <c r="A179">
        <v>9.05</v>
      </c>
      <c r="B179">
        <v>0.49</v>
      </c>
      <c r="C179">
        <v>7.89</v>
      </c>
      <c r="D179">
        <f t="shared" si="2"/>
        <v>1.6102040816326528</v>
      </c>
    </row>
    <row r="180" spans="1:4" ht="12.75">
      <c r="A180">
        <v>9.1</v>
      </c>
      <c r="B180">
        <v>0.5</v>
      </c>
      <c r="C180">
        <v>5.88</v>
      </c>
      <c r="D180">
        <f t="shared" si="2"/>
        <v>1.176</v>
      </c>
    </row>
    <row r="181" spans="1:4" ht="12.75">
      <c r="A181">
        <v>9.15</v>
      </c>
      <c r="B181">
        <v>0.57</v>
      </c>
      <c r="C181">
        <v>6.92</v>
      </c>
      <c r="D181">
        <f t="shared" si="2"/>
        <v>1.2140350877192982</v>
      </c>
    </row>
    <row r="182" spans="1:4" ht="12.75">
      <c r="A182">
        <v>9.2</v>
      </c>
      <c r="B182">
        <v>0.6</v>
      </c>
      <c r="C182">
        <v>2.75</v>
      </c>
      <c r="D182">
        <f t="shared" si="2"/>
        <v>0.45833333333333337</v>
      </c>
    </row>
    <row r="183" spans="1:4" ht="12.75">
      <c r="A183">
        <v>9.25</v>
      </c>
      <c r="B183">
        <v>0.51</v>
      </c>
      <c r="C183">
        <v>-1.4</v>
      </c>
      <c r="D183">
        <f t="shared" si="2"/>
        <v>-0.2745098039215686</v>
      </c>
    </row>
    <row r="184" spans="1:4" ht="12.75">
      <c r="A184">
        <v>9.3</v>
      </c>
      <c r="B184">
        <v>0.49</v>
      </c>
      <c r="C184">
        <v>1.12</v>
      </c>
      <c r="D184">
        <f t="shared" si="2"/>
        <v>0.2285714285714286</v>
      </c>
    </row>
    <row r="185" spans="1:4" ht="12.75">
      <c r="A185">
        <v>9.35</v>
      </c>
      <c r="B185">
        <v>0.51</v>
      </c>
      <c r="C185">
        <v>1.12</v>
      </c>
      <c r="D185">
        <f t="shared" si="2"/>
        <v>0.21960784313725493</v>
      </c>
    </row>
    <row r="186" spans="1:4" ht="12.75">
      <c r="A186">
        <v>9.4</v>
      </c>
      <c r="B186">
        <v>0.49</v>
      </c>
      <c r="C186">
        <v>1.73</v>
      </c>
      <c r="D186">
        <f t="shared" si="2"/>
        <v>0.35306122448979593</v>
      </c>
    </row>
    <row r="187" spans="1:4" ht="12.75">
      <c r="A187">
        <v>9.45</v>
      </c>
      <c r="B187">
        <v>0.55</v>
      </c>
      <c r="C187">
        <v>5.64</v>
      </c>
      <c r="D187">
        <f t="shared" si="2"/>
        <v>1.0254545454545454</v>
      </c>
    </row>
    <row r="188" spans="1:4" ht="12.75">
      <c r="A188">
        <v>9.5</v>
      </c>
      <c r="B188">
        <v>0.56</v>
      </c>
      <c r="C188">
        <v>8.12</v>
      </c>
      <c r="D188">
        <f t="shared" si="2"/>
        <v>1.4499999999999997</v>
      </c>
    </row>
    <row r="189" spans="1:4" ht="12.75">
      <c r="A189">
        <v>9.55</v>
      </c>
      <c r="B189">
        <v>0.63</v>
      </c>
      <c r="C189">
        <v>15.38</v>
      </c>
      <c r="D189">
        <f t="shared" si="2"/>
        <v>2.4412698412698415</v>
      </c>
    </row>
    <row r="190" spans="1:4" ht="12.75">
      <c r="A190">
        <v>9.6</v>
      </c>
      <c r="B190">
        <v>0.8</v>
      </c>
      <c r="C190">
        <v>10.34</v>
      </c>
      <c r="D190">
        <f t="shared" si="2"/>
        <v>1.2925</v>
      </c>
    </row>
    <row r="191" spans="1:4" ht="12.75">
      <c r="A191">
        <v>9.65</v>
      </c>
      <c r="B191">
        <v>0.75</v>
      </c>
      <c r="C191">
        <v>16.87</v>
      </c>
      <c r="D191">
        <f t="shared" si="2"/>
        <v>2.2493333333333334</v>
      </c>
    </row>
    <row r="192" spans="1:4" ht="12.75">
      <c r="A192">
        <v>9.7</v>
      </c>
      <c r="B192">
        <v>1.11</v>
      </c>
      <c r="C192">
        <v>18.01</v>
      </c>
      <c r="D192">
        <f t="shared" si="2"/>
        <v>1.6225225225225226</v>
      </c>
    </row>
    <row r="193" spans="1:4" ht="12.75">
      <c r="A193">
        <v>9.75</v>
      </c>
      <c r="B193">
        <v>1.17</v>
      </c>
      <c r="C193">
        <v>21.28</v>
      </c>
      <c r="D193">
        <f t="shared" si="2"/>
        <v>1.818803418803419</v>
      </c>
    </row>
    <row r="194" spans="1:4" ht="12.75">
      <c r="A194">
        <v>9.8</v>
      </c>
      <c r="B194">
        <v>1.05</v>
      </c>
      <c r="C194">
        <v>23.56</v>
      </c>
      <c r="D194">
        <f t="shared" si="2"/>
        <v>2.2438095238095235</v>
      </c>
    </row>
    <row r="195" spans="1:4" ht="12.75">
      <c r="A195">
        <v>9.85</v>
      </c>
      <c r="B195">
        <v>1.13</v>
      </c>
      <c r="C195">
        <v>27.45</v>
      </c>
      <c r="D195">
        <f t="shared" si="2"/>
        <v>2.429203539823009</v>
      </c>
    </row>
    <row r="196" spans="1:4" ht="12.75">
      <c r="A196">
        <v>9.9</v>
      </c>
      <c r="B196">
        <v>1.27</v>
      </c>
      <c r="C196">
        <v>27.32</v>
      </c>
      <c r="D196">
        <f t="shared" si="2"/>
        <v>2.1511811023622047</v>
      </c>
    </row>
    <row r="197" spans="1:4" ht="12.75">
      <c r="A197">
        <v>9.95</v>
      </c>
      <c r="B197">
        <v>1.31</v>
      </c>
      <c r="C197">
        <v>27.79</v>
      </c>
      <c r="D197">
        <f t="shared" si="2"/>
        <v>2.1213740458015264</v>
      </c>
    </row>
    <row r="198" spans="1:4" ht="12.75">
      <c r="A198">
        <v>10</v>
      </c>
      <c r="B198">
        <v>1.29</v>
      </c>
      <c r="C198">
        <v>27.38</v>
      </c>
      <c r="D198">
        <f t="shared" si="2"/>
        <v>2.122480620155039</v>
      </c>
    </row>
    <row r="199" spans="1:4" ht="12.75">
      <c r="A199">
        <v>10.05</v>
      </c>
      <c r="B199">
        <v>1.35</v>
      </c>
      <c r="C199">
        <v>18.98</v>
      </c>
      <c r="D199">
        <f t="shared" si="2"/>
        <v>1.4059259259259258</v>
      </c>
    </row>
    <row r="200" spans="1:4" ht="12.75">
      <c r="A200">
        <v>10.1</v>
      </c>
      <c r="B200">
        <v>1.22</v>
      </c>
      <c r="C200">
        <v>23.91</v>
      </c>
      <c r="D200">
        <f t="shared" si="2"/>
        <v>1.9598360655737703</v>
      </c>
    </row>
    <row r="201" spans="1:4" ht="12.75">
      <c r="A201">
        <v>10.15</v>
      </c>
      <c r="B201">
        <v>1.31</v>
      </c>
      <c r="C201">
        <v>29.3</v>
      </c>
      <c r="D201">
        <f t="shared" si="2"/>
        <v>2.236641221374046</v>
      </c>
    </row>
    <row r="202" spans="1:4" ht="12.75">
      <c r="A202">
        <v>10.2</v>
      </c>
      <c r="B202">
        <v>1.29</v>
      </c>
      <c r="C202">
        <v>34.67</v>
      </c>
      <c r="D202">
        <f t="shared" si="2"/>
        <v>2.6875968992248063</v>
      </c>
    </row>
    <row r="203" spans="1:4" ht="12.75">
      <c r="A203">
        <v>10.25</v>
      </c>
      <c r="B203">
        <v>1.4</v>
      </c>
      <c r="C203">
        <v>31.03</v>
      </c>
      <c r="D203">
        <f t="shared" si="2"/>
        <v>2.2164285714285716</v>
      </c>
    </row>
    <row r="204" spans="1:4" ht="12.75">
      <c r="A204">
        <v>10.3</v>
      </c>
      <c r="B204">
        <v>1.31</v>
      </c>
      <c r="C204">
        <v>30.05</v>
      </c>
      <c r="D204">
        <f t="shared" si="2"/>
        <v>2.2938931297709924</v>
      </c>
    </row>
    <row r="205" spans="1:4" ht="12.75">
      <c r="A205">
        <v>10.35</v>
      </c>
      <c r="B205">
        <v>1.96</v>
      </c>
      <c r="C205">
        <v>29.5</v>
      </c>
      <c r="D205">
        <f aca="true" t="shared" si="3" ref="D205:D268">C205/B205/10</f>
        <v>1.5051020408163267</v>
      </c>
    </row>
    <row r="206" spans="1:4" ht="12.75">
      <c r="A206">
        <v>10.4</v>
      </c>
      <c r="B206">
        <v>4.04</v>
      </c>
      <c r="C206">
        <v>35.6</v>
      </c>
      <c r="D206">
        <f t="shared" si="3"/>
        <v>0.8811881188118813</v>
      </c>
    </row>
    <row r="207" spans="1:4" ht="12.75">
      <c r="A207">
        <v>10.45</v>
      </c>
      <c r="B207">
        <v>4.41</v>
      </c>
      <c r="C207">
        <v>35.28</v>
      </c>
      <c r="D207">
        <f t="shared" si="3"/>
        <v>0.8</v>
      </c>
    </row>
    <row r="208" spans="1:4" ht="12.75">
      <c r="A208">
        <v>10.5</v>
      </c>
      <c r="B208">
        <v>4.58</v>
      </c>
      <c r="C208">
        <v>34.36</v>
      </c>
      <c r="D208">
        <f t="shared" si="3"/>
        <v>0.7502183406113537</v>
      </c>
    </row>
    <row r="209" spans="1:4" ht="12.75">
      <c r="A209">
        <v>10.55</v>
      </c>
      <c r="B209">
        <v>4.27</v>
      </c>
      <c r="C209">
        <v>43.76</v>
      </c>
      <c r="D209">
        <f t="shared" si="3"/>
        <v>1.024824355971897</v>
      </c>
    </row>
    <row r="210" spans="1:4" ht="12.75">
      <c r="A210">
        <v>10.6</v>
      </c>
      <c r="B210">
        <v>4.37</v>
      </c>
      <c r="C210">
        <v>26.81</v>
      </c>
      <c r="D210">
        <f t="shared" si="3"/>
        <v>0.6135011441647598</v>
      </c>
    </row>
    <row r="211" spans="1:4" ht="12.75">
      <c r="A211">
        <v>10.65</v>
      </c>
      <c r="B211">
        <v>5.05</v>
      </c>
      <c r="C211">
        <v>32.35</v>
      </c>
      <c r="D211">
        <f t="shared" si="3"/>
        <v>0.6405940594059406</v>
      </c>
    </row>
    <row r="212" spans="1:4" ht="12.75">
      <c r="A212">
        <v>10.7</v>
      </c>
      <c r="B212">
        <v>5.24</v>
      </c>
      <c r="C212">
        <v>36.07</v>
      </c>
      <c r="D212">
        <f t="shared" si="3"/>
        <v>0.6883587786259542</v>
      </c>
    </row>
    <row r="213" spans="1:4" ht="12.75">
      <c r="A213">
        <v>10.75</v>
      </c>
      <c r="B213">
        <v>5.42</v>
      </c>
      <c r="C213">
        <v>37.68</v>
      </c>
      <c r="D213">
        <f t="shared" si="3"/>
        <v>0.6952029520295203</v>
      </c>
    </row>
    <row r="214" spans="1:4" ht="12.75">
      <c r="A214">
        <v>10.8</v>
      </c>
      <c r="B214">
        <v>5.84</v>
      </c>
      <c r="C214">
        <v>26.16</v>
      </c>
      <c r="D214">
        <f t="shared" si="3"/>
        <v>0.44794520547945205</v>
      </c>
    </row>
    <row r="215" spans="1:4" ht="12.75">
      <c r="A215">
        <v>10.85</v>
      </c>
      <c r="B215">
        <v>6.62</v>
      </c>
      <c r="C215">
        <v>10.01</v>
      </c>
      <c r="D215">
        <f t="shared" si="3"/>
        <v>0.1512084592145015</v>
      </c>
    </row>
    <row r="216" spans="1:4" ht="12.75">
      <c r="A216">
        <v>10.9</v>
      </c>
      <c r="B216">
        <v>7.54</v>
      </c>
      <c r="C216">
        <v>15.08</v>
      </c>
      <c r="D216">
        <f t="shared" si="3"/>
        <v>0.2</v>
      </c>
    </row>
    <row r="217" spans="1:4" ht="12.75">
      <c r="A217">
        <v>10.95</v>
      </c>
      <c r="B217">
        <v>8.17</v>
      </c>
      <c r="C217">
        <v>20.02</v>
      </c>
      <c r="D217">
        <f t="shared" si="3"/>
        <v>0.24504283965728274</v>
      </c>
    </row>
    <row r="218" spans="1:4" ht="12.75">
      <c r="A218">
        <v>11</v>
      </c>
      <c r="B218">
        <v>8.34</v>
      </c>
      <c r="C218">
        <v>37.92</v>
      </c>
      <c r="D218">
        <f t="shared" si="3"/>
        <v>0.4546762589928058</v>
      </c>
    </row>
    <row r="219" spans="1:4" ht="12.75">
      <c r="A219">
        <v>11.05</v>
      </c>
      <c r="B219">
        <v>7.85</v>
      </c>
      <c r="C219">
        <v>56.86</v>
      </c>
      <c r="D219">
        <f t="shared" si="3"/>
        <v>0.7243312101910828</v>
      </c>
    </row>
    <row r="220" spans="1:4" ht="12.75">
      <c r="A220">
        <v>11.1</v>
      </c>
      <c r="B220">
        <v>7.49</v>
      </c>
      <c r="C220">
        <v>64.9</v>
      </c>
      <c r="D220">
        <f t="shared" si="3"/>
        <v>0.8664886515353805</v>
      </c>
    </row>
    <row r="221" spans="1:4" ht="12.75">
      <c r="A221">
        <v>11.15</v>
      </c>
      <c r="B221">
        <v>7.45</v>
      </c>
      <c r="C221">
        <v>42.93</v>
      </c>
      <c r="D221">
        <f t="shared" si="3"/>
        <v>0.576241610738255</v>
      </c>
    </row>
    <row r="222" spans="1:4" ht="12.75">
      <c r="A222">
        <v>11.2</v>
      </c>
      <c r="B222">
        <v>9.12</v>
      </c>
      <c r="C222">
        <v>1.02</v>
      </c>
      <c r="D222">
        <f t="shared" si="3"/>
        <v>0.011184210526315791</v>
      </c>
    </row>
    <row r="223" spans="1:4" ht="12.75">
      <c r="A223">
        <v>11.25</v>
      </c>
      <c r="B223">
        <v>9.78</v>
      </c>
      <c r="C223">
        <v>4.23</v>
      </c>
      <c r="D223">
        <f t="shared" si="3"/>
        <v>0.043251533742331295</v>
      </c>
    </row>
    <row r="224" spans="1:4" ht="12.75">
      <c r="A224">
        <v>11.3</v>
      </c>
      <c r="B224">
        <v>9.48</v>
      </c>
      <c r="C224">
        <v>-1.85</v>
      </c>
      <c r="D224">
        <f t="shared" si="3"/>
        <v>-0.019514767932489453</v>
      </c>
    </row>
    <row r="225" spans="1:4" ht="12.75">
      <c r="A225">
        <v>11.35</v>
      </c>
      <c r="B225">
        <v>9.32</v>
      </c>
      <c r="C225">
        <v>0.41</v>
      </c>
      <c r="D225">
        <f t="shared" si="3"/>
        <v>0.004399141630901287</v>
      </c>
    </row>
    <row r="226" spans="1:4" ht="12.75">
      <c r="A226">
        <v>11.4</v>
      </c>
      <c r="B226">
        <v>8.56</v>
      </c>
      <c r="C226">
        <v>6.16</v>
      </c>
      <c r="D226">
        <f t="shared" si="3"/>
        <v>0.07196261682242991</v>
      </c>
    </row>
    <row r="227" spans="1:4" ht="12.75">
      <c r="A227">
        <v>11.45</v>
      </c>
      <c r="B227">
        <v>8.21</v>
      </c>
      <c r="C227">
        <v>16.66</v>
      </c>
      <c r="D227">
        <f t="shared" si="3"/>
        <v>0.20292326431181484</v>
      </c>
    </row>
    <row r="228" spans="1:4" ht="12.75">
      <c r="A228">
        <v>11.5</v>
      </c>
      <c r="B228">
        <v>7.51</v>
      </c>
      <c r="C228">
        <v>32.37</v>
      </c>
      <c r="D228">
        <f t="shared" si="3"/>
        <v>0.43102529960053265</v>
      </c>
    </row>
    <row r="229" spans="1:4" ht="12.75">
      <c r="A229">
        <v>11.55</v>
      </c>
      <c r="B229">
        <v>6.89</v>
      </c>
      <c r="C229">
        <v>47.97</v>
      </c>
      <c r="D229">
        <f t="shared" si="3"/>
        <v>0.6962264150943397</v>
      </c>
    </row>
    <row r="230" spans="1:4" ht="12.75">
      <c r="A230">
        <v>11.6</v>
      </c>
      <c r="B230">
        <v>6.78</v>
      </c>
      <c r="C230">
        <v>36.34</v>
      </c>
      <c r="D230">
        <f t="shared" si="3"/>
        <v>0.5359882005899705</v>
      </c>
    </row>
    <row r="231" spans="1:4" ht="12.75">
      <c r="A231">
        <v>11.65</v>
      </c>
      <c r="B231">
        <v>6.85</v>
      </c>
      <c r="C231">
        <v>47.3</v>
      </c>
      <c r="D231">
        <f t="shared" si="3"/>
        <v>0.6905109489051096</v>
      </c>
    </row>
    <row r="232" spans="1:4" ht="12.75">
      <c r="A232">
        <v>11.7</v>
      </c>
      <c r="B232">
        <v>6.98</v>
      </c>
      <c r="C232">
        <v>54.46</v>
      </c>
      <c r="D232">
        <f t="shared" si="3"/>
        <v>0.7802292263610314</v>
      </c>
    </row>
    <row r="233" spans="1:4" ht="12.75">
      <c r="A233">
        <v>11.75</v>
      </c>
      <c r="B233">
        <v>6.71</v>
      </c>
      <c r="C233">
        <v>75.6</v>
      </c>
      <c r="D233">
        <f t="shared" si="3"/>
        <v>1.126676602086438</v>
      </c>
    </row>
    <row r="234" spans="1:4" ht="12.75">
      <c r="A234">
        <v>11.8</v>
      </c>
      <c r="B234">
        <v>5.02</v>
      </c>
      <c r="C234">
        <v>90.05</v>
      </c>
      <c r="D234">
        <f t="shared" si="3"/>
        <v>1.7938247011952193</v>
      </c>
    </row>
    <row r="235" spans="1:4" ht="12.75">
      <c r="A235">
        <v>11.85</v>
      </c>
      <c r="B235">
        <v>3.91</v>
      </c>
      <c r="C235">
        <v>97.39</v>
      </c>
      <c r="D235">
        <f t="shared" si="3"/>
        <v>2.4907928388746803</v>
      </c>
    </row>
    <row r="236" spans="1:4" ht="12.75">
      <c r="A236">
        <v>11.9</v>
      </c>
      <c r="B236">
        <v>3.89</v>
      </c>
      <c r="C236">
        <v>61.12</v>
      </c>
      <c r="D236">
        <f t="shared" si="3"/>
        <v>1.5712082262210796</v>
      </c>
    </row>
    <row r="237" spans="1:4" ht="12.75">
      <c r="A237">
        <v>11.95</v>
      </c>
      <c r="B237">
        <v>5.03</v>
      </c>
      <c r="C237">
        <v>60.71</v>
      </c>
      <c r="D237">
        <f t="shared" si="3"/>
        <v>1.2069582504970178</v>
      </c>
    </row>
    <row r="238" spans="1:4" ht="12.75">
      <c r="A238">
        <v>12</v>
      </c>
      <c r="B238">
        <v>4.7</v>
      </c>
      <c r="C238">
        <v>91.61</v>
      </c>
      <c r="D238">
        <f t="shared" si="3"/>
        <v>1.9491489361702126</v>
      </c>
    </row>
    <row r="239" spans="1:4" ht="12.75">
      <c r="A239">
        <v>12.05</v>
      </c>
      <c r="B239">
        <v>3.65</v>
      </c>
      <c r="C239">
        <v>103.96</v>
      </c>
      <c r="D239">
        <f t="shared" si="3"/>
        <v>2.848219178082192</v>
      </c>
    </row>
    <row r="240" spans="1:4" ht="12.75">
      <c r="A240">
        <v>12.1</v>
      </c>
      <c r="B240">
        <v>2.77</v>
      </c>
      <c r="C240">
        <v>65.53</v>
      </c>
      <c r="D240">
        <f t="shared" si="3"/>
        <v>2.3657039711191334</v>
      </c>
    </row>
    <row r="241" spans="1:4" ht="12.75">
      <c r="A241">
        <v>12.15</v>
      </c>
      <c r="B241">
        <v>5.33</v>
      </c>
      <c r="C241">
        <v>46.35</v>
      </c>
      <c r="D241">
        <f t="shared" si="3"/>
        <v>0.8696060037523452</v>
      </c>
    </row>
    <row r="242" spans="1:4" ht="12.75">
      <c r="A242">
        <v>12.2</v>
      </c>
      <c r="B242">
        <v>8.82</v>
      </c>
      <c r="C242">
        <v>24.52</v>
      </c>
      <c r="D242">
        <f t="shared" si="3"/>
        <v>0.27800453514739226</v>
      </c>
    </row>
    <row r="243" spans="1:4" ht="12.75">
      <c r="A243">
        <v>12.25</v>
      </c>
      <c r="B243">
        <v>9.36</v>
      </c>
      <c r="C243">
        <v>21.93</v>
      </c>
      <c r="D243">
        <f t="shared" si="3"/>
        <v>0.2342948717948718</v>
      </c>
    </row>
    <row r="244" spans="1:4" ht="12.75">
      <c r="A244">
        <v>12.3</v>
      </c>
      <c r="B244">
        <v>8.83</v>
      </c>
      <c r="C244">
        <v>24.7</v>
      </c>
      <c r="D244">
        <f t="shared" si="3"/>
        <v>0.2797281993204983</v>
      </c>
    </row>
    <row r="245" spans="1:4" ht="12.75">
      <c r="A245">
        <v>12.35</v>
      </c>
      <c r="B245">
        <v>8.74</v>
      </c>
      <c r="C245">
        <v>18.68</v>
      </c>
      <c r="D245">
        <f t="shared" si="3"/>
        <v>0.2137299771167048</v>
      </c>
    </row>
    <row r="246" spans="1:4" ht="12.75">
      <c r="A246">
        <v>12.4</v>
      </c>
      <c r="B246">
        <v>8.88</v>
      </c>
      <c r="C246">
        <v>26.61</v>
      </c>
      <c r="D246">
        <f t="shared" si="3"/>
        <v>0.2996621621621621</v>
      </c>
    </row>
    <row r="247" spans="1:4" ht="12.75">
      <c r="A247">
        <v>12.45</v>
      </c>
      <c r="B247">
        <v>8.96</v>
      </c>
      <c r="C247">
        <v>34.3</v>
      </c>
      <c r="D247">
        <f t="shared" si="3"/>
        <v>0.3828124999999999</v>
      </c>
    </row>
    <row r="248" spans="1:4" ht="12.75">
      <c r="A248">
        <v>12.5</v>
      </c>
      <c r="B248">
        <v>9.67</v>
      </c>
      <c r="C248">
        <v>21.79</v>
      </c>
      <c r="D248">
        <f t="shared" si="3"/>
        <v>0.22533609100310237</v>
      </c>
    </row>
    <row r="249" spans="1:4" ht="12.75">
      <c r="A249">
        <v>12.55</v>
      </c>
      <c r="B249">
        <v>10.63</v>
      </c>
      <c r="C249">
        <v>15.75</v>
      </c>
      <c r="D249">
        <f t="shared" si="3"/>
        <v>0.14816556914393225</v>
      </c>
    </row>
    <row r="250" spans="1:4" ht="12.75">
      <c r="A250">
        <v>12.6</v>
      </c>
      <c r="B250">
        <v>11.07</v>
      </c>
      <c r="C250">
        <v>5.23</v>
      </c>
      <c r="D250">
        <f t="shared" si="3"/>
        <v>0.047244805781391154</v>
      </c>
    </row>
    <row r="251" spans="1:4" ht="12.75">
      <c r="A251">
        <v>12.65</v>
      </c>
      <c r="B251">
        <v>10.85</v>
      </c>
      <c r="C251">
        <v>1.53</v>
      </c>
      <c r="D251">
        <f t="shared" si="3"/>
        <v>0.014101382488479263</v>
      </c>
    </row>
    <row r="252" spans="1:4" ht="12.75">
      <c r="A252">
        <v>12.7</v>
      </c>
      <c r="B252">
        <v>10.08</v>
      </c>
      <c r="C252">
        <v>2.1</v>
      </c>
      <c r="D252">
        <f t="shared" si="3"/>
        <v>0.020833333333333336</v>
      </c>
    </row>
    <row r="253" spans="1:4" ht="12.75">
      <c r="A253">
        <v>12.75</v>
      </c>
      <c r="B253">
        <v>10.36</v>
      </c>
      <c r="C253">
        <v>0.87</v>
      </c>
      <c r="D253">
        <f t="shared" si="3"/>
        <v>0.008397683397683398</v>
      </c>
    </row>
    <row r="254" spans="1:4" ht="12.75">
      <c r="A254">
        <v>12.8</v>
      </c>
      <c r="B254">
        <v>11.92</v>
      </c>
      <c r="C254">
        <v>5.68</v>
      </c>
      <c r="D254">
        <f t="shared" si="3"/>
        <v>0.04765100671140939</v>
      </c>
    </row>
    <row r="255" spans="1:4" ht="12.75">
      <c r="A255">
        <v>12.85</v>
      </c>
      <c r="B255">
        <v>12.44</v>
      </c>
      <c r="C255">
        <v>14.75</v>
      </c>
      <c r="D255">
        <f t="shared" si="3"/>
        <v>0.11856913183279742</v>
      </c>
    </row>
    <row r="256" spans="1:4" ht="12.75">
      <c r="A256">
        <v>12.9</v>
      </c>
      <c r="B256">
        <v>12.21</v>
      </c>
      <c r="C256">
        <v>14.77</v>
      </c>
      <c r="D256">
        <f t="shared" si="3"/>
        <v>0.12096642096642096</v>
      </c>
    </row>
    <row r="257" spans="1:4" ht="12.75">
      <c r="A257">
        <v>12.95</v>
      </c>
      <c r="B257">
        <v>11.88</v>
      </c>
      <c r="C257">
        <v>27.81</v>
      </c>
      <c r="D257">
        <f t="shared" si="3"/>
        <v>0.23409090909090907</v>
      </c>
    </row>
    <row r="258" spans="1:4" ht="12.75">
      <c r="A258">
        <v>13</v>
      </c>
      <c r="B258">
        <v>12.67</v>
      </c>
      <c r="C258">
        <v>11.86</v>
      </c>
      <c r="D258">
        <f t="shared" si="3"/>
        <v>0.09360694554064719</v>
      </c>
    </row>
    <row r="259" spans="1:4" ht="12.75">
      <c r="A259">
        <v>13.05</v>
      </c>
      <c r="B259">
        <v>13.61</v>
      </c>
      <c r="C259">
        <v>6.9</v>
      </c>
      <c r="D259">
        <f t="shared" si="3"/>
        <v>0.05069801616458487</v>
      </c>
    </row>
    <row r="260" spans="1:4" ht="12.75">
      <c r="A260">
        <v>13.1</v>
      </c>
      <c r="B260">
        <v>14.32</v>
      </c>
      <c r="C260">
        <v>5.03</v>
      </c>
      <c r="D260">
        <f t="shared" si="3"/>
        <v>0.03512569832402235</v>
      </c>
    </row>
    <row r="261" spans="1:4" ht="12.75">
      <c r="A261">
        <v>13.15</v>
      </c>
      <c r="B261">
        <v>15.08</v>
      </c>
      <c r="C261">
        <v>7.85</v>
      </c>
      <c r="D261">
        <f t="shared" si="3"/>
        <v>0.05205570291777188</v>
      </c>
    </row>
    <row r="262" spans="1:4" ht="12.75">
      <c r="A262">
        <v>13.2</v>
      </c>
      <c r="B262">
        <v>16.12</v>
      </c>
      <c r="C262">
        <v>10.44</v>
      </c>
      <c r="D262">
        <f t="shared" si="3"/>
        <v>0.06476426799007443</v>
      </c>
    </row>
    <row r="263" spans="1:4" ht="12.75">
      <c r="A263">
        <v>13.25</v>
      </c>
      <c r="B263">
        <v>15.88</v>
      </c>
      <c r="C263">
        <v>33</v>
      </c>
      <c r="D263">
        <f t="shared" si="3"/>
        <v>0.20780856423173805</v>
      </c>
    </row>
    <row r="264" spans="1:4" ht="12.75">
      <c r="A264">
        <v>13.3</v>
      </c>
      <c r="B264">
        <v>15.6</v>
      </c>
      <c r="C264">
        <v>18.74</v>
      </c>
      <c r="D264">
        <f t="shared" si="3"/>
        <v>0.12012820512820513</v>
      </c>
    </row>
    <row r="265" spans="1:4" ht="12.75">
      <c r="A265">
        <v>13.35</v>
      </c>
      <c r="B265">
        <v>15.66</v>
      </c>
      <c r="C265">
        <v>9.64</v>
      </c>
      <c r="D265">
        <f t="shared" si="3"/>
        <v>0.061558109833971905</v>
      </c>
    </row>
    <row r="266" spans="1:4" ht="12.75">
      <c r="A266">
        <v>13.4</v>
      </c>
      <c r="B266">
        <v>15.23</v>
      </c>
      <c r="C266">
        <v>1.73</v>
      </c>
      <c r="D266">
        <f t="shared" si="3"/>
        <v>0.011359159553512802</v>
      </c>
    </row>
    <row r="267" spans="1:4" ht="12.75">
      <c r="A267">
        <v>13.45</v>
      </c>
      <c r="B267">
        <v>14.75</v>
      </c>
      <c r="C267">
        <v>-5.66</v>
      </c>
      <c r="D267">
        <f t="shared" si="3"/>
        <v>-0.038372881355932205</v>
      </c>
    </row>
    <row r="268" spans="1:4" ht="12.75">
      <c r="A268">
        <v>13.5</v>
      </c>
      <c r="B268">
        <v>14.94</v>
      </c>
      <c r="C268">
        <v>-10.9</v>
      </c>
      <c r="D268">
        <f t="shared" si="3"/>
        <v>-0.07295850066934405</v>
      </c>
    </row>
    <row r="269" spans="1:4" ht="12.75">
      <c r="A269">
        <v>13.55</v>
      </c>
      <c r="B269">
        <v>14.29</v>
      </c>
      <c r="C269">
        <v>4.35</v>
      </c>
      <c r="D269">
        <f aca="true" t="shared" si="4" ref="D269:D332">C269/B269/10</f>
        <v>0.030440867739678096</v>
      </c>
    </row>
    <row r="270" spans="1:4" ht="12.75">
      <c r="A270">
        <v>13.6</v>
      </c>
      <c r="B270">
        <v>13.68</v>
      </c>
      <c r="C270">
        <v>-1.71</v>
      </c>
      <c r="D270">
        <f t="shared" si="4"/>
        <v>-0.0125</v>
      </c>
    </row>
    <row r="271" spans="1:4" ht="12.75">
      <c r="A271">
        <v>13.65</v>
      </c>
      <c r="B271">
        <v>12.63</v>
      </c>
      <c r="C271">
        <v>13.45</v>
      </c>
      <c r="D271">
        <f t="shared" si="4"/>
        <v>0.10649247822644496</v>
      </c>
    </row>
    <row r="272" spans="1:4" ht="12.75">
      <c r="A272">
        <v>13.7</v>
      </c>
      <c r="B272">
        <v>11.94</v>
      </c>
      <c r="C272">
        <v>19</v>
      </c>
      <c r="D272">
        <f t="shared" si="4"/>
        <v>0.15912897822445563</v>
      </c>
    </row>
    <row r="273" spans="1:4" ht="12.75">
      <c r="A273">
        <v>13.75</v>
      </c>
      <c r="B273">
        <v>13.29</v>
      </c>
      <c r="C273">
        <v>11.64</v>
      </c>
      <c r="D273">
        <f t="shared" si="4"/>
        <v>0.08758465011286683</v>
      </c>
    </row>
    <row r="274" spans="1:4" ht="12.75">
      <c r="A274">
        <v>13.8</v>
      </c>
      <c r="B274">
        <v>15.18</v>
      </c>
      <c r="C274">
        <v>-13.35</v>
      </c>
      <c r="D274">
        <f t="shared" si="4"/>
        <v>-0.08794466403162056</v>
      </c>
    </row>
    <row r="275" spans="1:4" ht="12.75">
      <c r="A275">
        <v>13.85</v>
      </c>
      <c r="B275">
        <v>16.94</v>
      </c>
      <c r="C275">
        <v>35.83</v>
      </c>
      <c r="D275">
        <f t="shared" si="4"/>
        <v>0.21151121605667056</v>
      </c>
    </row>
    <row r="276" spans="1:4" ht="12.75">
      <c r="A276">
        <v>13.9</v>
      </c>
      <c r="B276">
        <v>17.16</v>
      </c>
      <c r="C276">
        <v>9.32</v>
      </c>
      <c r="D276">
        <f t="shared" si="4"/>
        <v>0.054312354312354316</v>
      </c>
    </row>
    <row r="277" spans="1:4" ht="12.75">
      <c r="A277">
        <v>13.95</v>
      </c>
      <c r="B277">
        <v>15.34</v>
      </c>
      <c r="C277">
        <v>19.12</v>
      </c>
      <c r="D277">
        <f t="shared" si="4"/>
        <v>0.12464146023468059</v>
      </c>
    </row>
    <row r="278" spans="1:4" ht="12.75">
      <c r="A278">
        <v>14</v>
      </c>
      <c r="B278">
        <v>13.79</v>
      </c>
      <c r="C278">
        <v>19.65</v>
      </c>
      <c r="D278">
        <f t="shared" si="4"/>
        <v>0.14249456127628718</v>
      </c>
    </row>
    <row r="279" spans="1:4" ht="12.75">
      <c r="A279">
        <v>14.05</v>
      </c>
      <c r="B279">
        <v>12.48</v>
      </c>
      <c r="C279">
        <v>19.21</v>
      </c>
      <c r="D279">
        <f t="shared" si="4"/>
        <v>0.15392628205128206</v>
      </c>
    </row>
    <row r="280" spans="1:4" ht="12.75">
      <c r="A280">
        <v>14.1</v>
      </c>
      <c r="B280">
        <v>10.61</v>
      </c>
      <c r="C280">
        <v>13.79</v>
      </c>
      <c r="D280">
        <f t="shared" si="4"/>
        <v>0.1299717247879359</v>
      </c>
    </row>
    <row r="281" spans="1:4" ht="12.75">
      <c r="A281">
        <v>14.15</v>
      </c>
      <c r="B281">
        <v>9.45</v>
      </c>
      <c r="C281">
        <v>12.8</v>
      </c>
      <c r="D281">
        <f t="shared" si="4"/>
        <v>0.13544973544973546</v>
      </c>
    </row>
    <row r="282" spans="1:4" ht="12.75">
      <c r="A282">
        <v>14.2</v>
      </c>
      <c r="B282">
        <v>8.65</v>
      </c>
      <c r="C282">
        <v>10.58</v>
      </c>
      <c r="D282">
        <f t="shared" si="4"/>
        <v>0.1223121387283237</v>
      </c>
    </row>
    <row r="283" spans="1:4" ht="12.75">
      <c r="A283">
        <v>14.25</v>
      </c>
      <c r="B283">
        <v>8.11</v>
      </c>
      <c r="C283">
        <v>11.84</v>
      </c>
      <c r="D283">
        <f t="shared" si="4"/>
        <v>0.14599260172626388</v>
      </c>
    </row>
    <row r="284" spans="1:4" ht="12.75">
      <c r="A284">
        <v>14.3</v>
      </c>
      <c r="B284">
        <v>7.99</v>
      </c>
      <c r="C284">
        <v>10.52</v>
      </c>
      <c r="D284">
        <f t="shared" si="4"/>
        <v>0.13166458072590737</v>
      </c>
    </row>
    <row r="285" spans="1:4" ht="12.75">
      <c r="A285">
        <v>14.35</v>
      </c>
      <c r="B285">
        <v>8.29</v>
      </c>
      <c r="C285">
        <v>10.88</v>
      </c>
      <c r="D285">
        <f t="shared" si="4"/>
        <v>0.13124246079613994</v>
      </c>
    </row>
    <row r="286" spans="1:4" ht="12.75">
      <c r="A286">
        <v>14.4</v>
      </c>
      <c r="B286">
        <v>8.7</v>
      </c>
      <c r="C286">
        <v>15.01</v>
      </c>
      <c r="D286">
        <f t="shared" si="4"/>
        <v>0.1725287356321839</v>
      </c>
    </row>
    <row r="287" spans="1:4" ht="12.75">
      <c r="A287">
        <v>14.45</v>
      </c>
      <c r="B287">
        <v>9.18</v>
      </c>
      <c r="C287">
        <v>19.94</v>
      </c>
      <c r="D287">
        <f t="shared" si="4"/>
        <v>0.2172113289760349</v>
      </c>
    </row>
    <row r="288" spans="1:4" ht="12.75">
      <c r="A288">
        <v>14.5</v>
      </c>
      <c r="B288">
        <v>8.92</v>
      </c>
      <c r="C288">
        <v>21.63</v>
      </c>
      <c r="D288">
        <f t="shared" si="4"/>
        <v>0.24248878923766815</v>
      </c>
    </row>
    <row r="289" spans="1:4" ht="12.75">
      <c r="A289">
        <v>14.55</v>
      </c>
      <c r="B289">
        <v>8.93</v>
      </c>
      <c r="C289">
        <v>24.54</v>
      </c>
      <c r="D289">
        <f t="shared" si="4"/>
        <v>0.2748040313549832</v>
      </c>
    </row>
    <row r="290" spans="1:4" ht="12.75">
      <c r="A290">
        <v>14.6</v>
      </c>
      <c r="B290">
        <v>9.17</v>
      </c>
      <c r="C290">
        <v>16.03</v>
      </c>
      <c r="D290">
        <f t="shared" si="4"/>
        <v>0.17480916030534352</v>
      </c>
    </row>
    <row r="291" spans="1:4" ht="12.75">
      <c r="A291">
        <v>14.65</v>
      </c>
      <c r="B291">
        <v>9.97</v>
      </c>
      <c r="C291">
        <v>22.26</v>
      </c>
      <c r="D291">
        <f t="shared" si="4"/>
        <v>0.22326980942828487</v>
      </c>
    </row>
    <row r="292" spans="1:4" ht="12.75">
      <c r="A292">
        <v>14.7</v>
      </c>
      <c r="B292">
        <v>10.62</v>
      </c>
      <c r="C292">
        <v>21.61</v>
      </c>
      <c r="D292">
        <f t="shared" si="4"/>
        <v>0.20348399246704335</v>
      </c>
    </row>
    <row r="293" spans="1:4" ht="12.75">
      <c r="A293">
        <v>14.75</v>
      </c>
      <c r="B293">
        <v>12.31</v>
      </c>
      <c r="C293">
        <v>22.87</v>
      </c>
      <c r="D293">
        <f t="shared" si="4"/>
        <v>0.18578391551584078</v>
      </c>
    </row>
    <row r="294" spans="1:4" ht="12.75">
      <c r="A294">
        <v>14.8</v>
      </c>
      <c r="B294">
        <v>13.04</v>
      </c>
      <c r="C294">
        <v>22.73</v>
      </c>
      <c r="D294">
        <f t="shared" si="4"/>
        <v>0.17430981595092027</v>
      </c>
    </row>
    <row r="295" spans="1:4" ht="12.75">
      <c r="A295">
        <v>14.85</v>
      </c>
      <c r="B295">
        <v>13.36</v>
      </c>
      <c r="C295">
        <v>22.34</v>
      </c>
      <c r="D295">
        <f t="shared" si="4"/>
        <v>0.16721556886227545</v>
      </c>
    </row>
    <row r="296" spans="1:4" ht="12.75">
      <c r="A296">
        <v>14.9</v>
      </c>
      <c r="B296">
        <v>13.37</v>
      </c>
      <c r="C296">
        <v>26.61</v>
      </c>
      <c r="D296">
        <f t="shared" si="4"/>
        <v>0.19902767389678383</v>
      </c>
    </row>
    <row r="297" spans="1:4" ht="12.75">
      <c r="A297">
        <v>14.95</v>
      </c>
      <c r="B297">
        <v>13</v>
      </c>
      <c r="C297">
        <v>29.09</v>
      </c>
      <c r="D297">
        <f t="shared" si="4"/>
        <v>0.22376923076923078</v>
      </c>
    </row>
    <row r="298" spans="1:4" ht="12.75">
      <c r="A298">
        <v>15</v>
      </c>
      <c r="B298">
        <v>12.93</v>
      </c>
      <c r="C298">
        <v>28.79</v>
      </c>
      <c r="D298">
        <f t="shared" si="4"/>
        <v>0.22266047950502704</v>
      </c>
    </row>
    <row r="299" spans="1:4" ht="12.75">
      <c r="A299">
        <v>15.05</v>
      </c>
      <c r="B299">
        <v>12.39</v>
      </c>
      <c r="C299">
        <v>32.02</v>
      </c>
      <c r="D299">
        <f t="shared" si="4"/>
        <v>0.2584342211460856</v>
      </c>
    </row>
    <row r="300" spans="1:4" ht="12.75">
      <c r="A300">
        <v>15.1</v>
      </c>
      <c r="B300">
        <v>11.6</v>
      </c>
      <c r="C300">
        <v>33</v>
      </c>
      <c r="D300">
        <f t="shared" si="4"/>
        <v>0.28448275862068967</v>
      </c>
    </row>
    <row r="301" spans="1:4" ht="12.75">
      <c r="A301">
        <v>15.15</v>
      </c>
      <c r="B301">
        <v>10.81</v>
      </c>
      <c r="C301">
        <v>33.94</v>
      </c>
      <c r="D301">
        <f t="shared" si="4"/>
        <v>0.31396854764107307</v>
      </c>
    </row>
    <row r="302" spans="1:4" ht="12.75">
      <c r="A302">
        <v>15.2</v>
      </c>
      <c r="B302">
        <v>10.43</v>
      </c>
      <c r="C302">
        <v>35.26</v>
      </c>
      <c r="D302">
        <f t="shared" si="4"/>
        <v>0.3380632790028763</v>
      </c>
    </row>
    <row r="303" spans="1:4" ht="12.75">
      <c r="A303">
        <v>15.25</v>
      </c>
      <c r="B303">
        <v>10.27</v>
      </c>
      <c r="C303">
        <v>34.16</v>
      </c>
      <c r="D303">
        <f t="shared" si="4"/>
        <v>0.33261927945472247</v>
      </c>
    </row>
    <row r="304" spans="1:4" ht="12.75">
      <c r="A304">
        <v>15.3</v>
      </c>
      <c r="B304">
        <v>10.1</v>
      </c>
      <c r="C304">
        <v>34.3</v>
      </c>
      <c r="D304">
        <f t="shared" si="4"/>
        <v>0.3396039603960396</v>
      </c>
    </row>
    <row r="305" spans="1:4" ht="12.75">
      <c r="A305">
        <v>15.35</v>
      </c>
      <c r="B305">
        <v>10.68</v>
      </c>
      <c r="C305">
        <v>36.84</v>
      </c>
      <c r="D305">
        <f t="shared" si="4"/>
        <v>0.34494382022471914</v>
      </c>
    </row>
    <row r="306" spans="1:4" ht="12.75">
      <c r="A306">
        <v>15.4</v>
      </c>
      <c r="B306">
        <v>11.79</v>
      </c>
      <c r="C306">
        <v>36.36</v>
      </c>
      <c r="D306">
        <f t="shared" si="4"/>
        <v>0.30839694656488553</v>
      </c>
    </row>
    <row r="307" spans="1:4" ht="12.75">
      <c r="A307">
        <v>15.45</v>
      </c>
      <c r="B307">
        <v>13.68</v>
      </c>
      <c r="C307">
        <v>25.35</v>
      </c>
      <c r="D307">
        <f t="shared" si="4"/>
        <v>0.18530701754385964</v>
      </c>
    </row>
    <row r="308" spans="1:4" ht="12.75">
      <c r="A308">
        <v>15.5</v>
      </c>
      <c r="B308">
        <v>16.38</v>
      </c>
      <c r="C308">
        <v>17.92</v>
      </c>
      <c r="D308">
        <f t="shared" si="4"/>
        <v>0.10940170940170942</v>
      </c>
    </row>
    <row r="309" spans="1:4" ht="12.75">
      <c r="A309">
        <v>15.55</v>
      </c>
      <c r="B309">
        <v>18.95</v>
      </c>
      <c r="C309">
        <v>11.96</v>
      </c>
      <c r="D309">
        <f t="shared" si="4"/>
        <v>0.06311345646437996</v>
      </c>
    </row>
    <row r="310" spans="1:4" ht="12.75">
      <c r="A310">
        <v>15.6</v>
      </c>
      <c r="B310">
        <v>19.07</v>
      </c>
      <c r="C310">
        <v>7.3</v>
      </c>
      <c r="D310">
        <f t="shared" si="4"/>
        <v>0.038280020975353955</v>
      </c>
    </row>
    <row r="311" spans="1:4" ht="12.75">
      <c r="A311">
        <v>15.65</v>
      </c>
      <c r="B311">
        <v>18.9</v>
      </c>
      <c r="C311">
        <v>21.48</v>
      </c>
      <c r="D311">
        <f t="shared" si="4"/>
        <v>0.11365079365079367</v>
      </c>
    </row>
    <row r="312" spans="1:4" ht="12.75">
      <c r="A312">
        <v>15.7</v>
      </c>
      <c r="B312">
        <v>18.86</v>
      </c>
      <c r="C312">
        <v>28.85</v>
      </c>
      <c r="D312">
        <f t="shared" si="4"/>
        <v>0.15296924708377518</v>
      </c>
    </row>
    <row r="313" spans="1:4" ht="12.75">
      <c r="A313">
        <v>15.75</v>
      </c>
      <c r="B313">
        <v>19.53</v>
      </c>
      <c r="C313">
        <v>27.67</v>
      </c>
      <c r="D313">
        <f t="shared" si="4"/>
        <v>0.14167946748591911</v>
      </c>
    </row>
    <row r="314" spans="1:4" ht="12.75">
      <c r="A314">
        <v>15.8</v>
      </c>
      <c r="B314">
        <v>18.57</v>
      </c>
      <c r="C314">
        <v>25.98</v>
      </c>
      <c r="D314">
        <f t="shared" si="4"/>
        <v>0.13990306946688208</v>
      </c>
    </row>
    <row r="315" spans="1:4" ht="12.75">
      <c r="A315">
        <v>15.85</v>
      </c>
      <c r="B315">
        <v>17.35</v>
      </c>
      <c r="C315">
        <v>20.65</v>
      </c>
      <c r="D315">
        <f t="shared" si="4"/>
        <v>0.1190201729106628</v>
      </c>
    </row>
    <row r="316" spans="1:4" ht="12.75">
      <c r="A316">
        <v>15.9</v>
      </c>
      <c r="B316">
        <v>16.84</v>
      </c>
      <c r="C316">
        <v>24.5</v>
      </c>
      <c r="D316">
        <f t="shared" si="4"/>
        <v>0.14548693586698339</v>
      </c>
    </row>
    <row r="317" spans="1:4" ht="12.75">
      <c r="A317">
        <v>15.95</v>
      </c>
      <c r="B317">
        <v>15.86</v>
      </c>
      <c r="C317">
        <v>17.64</v>
      </c>
      <c r="D317">
        <f t="shared" si="4"/>
        <v>0.11122320302648173</v>
      </c>
    </row>
    <row r="318" spans="1:4" ht="12.75">
      <c r="A318">
        <v>16</v>
      </c>
      <c r="B318">
        <v>14.56</v>
      </c>
      <c r="C318">
        <v>16.03</v>
      </c>
      <c r="D318">
        <f t="shared" si="4"/>
        <v>0.11009615384615386</v>
      </c>
    </row>
    <row r="319" spans="1:4" ht="12.75">
      <c r="A319">
        <v>16.05</v>
      </c>
      <c r="B319">
        <v>13.52</v>
      </c>
      <c r="C319">
        <v>16.07</v>
      </c>
      <c r="D319">
        <f t="shared" si="4"/>
        <v>0.11886094674556213</v>
      </c>
    </row>
    <row r="320" spans="1:4" ht="12.75">
      <c r="A320">
        <v>16.1</v>
      </c>
      <c r="B320">
        <v>11.83</v>
      </c>
      <c r="C320">
        <v>15.71</v>
      </c>
      <c r="D320">
        <f t="shared" si="4"/>
        <v>0.1327979712595097</v>
      </c>
    </row>
    <row r="321" spans="1:4" ht="12.75">
      <c r="A321">
        <v>16.15</v>
      </c>
      <c r="B321">
        <v>11.59</v>
      </c>
      <c r="C321">
        <v>13.45</v>
      </c>
      <c r="D321">
        <f t="shared" si="4"/>
        <v>0.11604831751509921</v>
      </c>
    </row>
    <row r="322" spans="1:4" ht="12.75">
      <c r="A322">
        <v>16.2</v>
      </c>
      <c r="B322">
        <v>12.47</v>
      </c>
      <c r="C322">
        <v>17.72</v>
      </c>
      <c r="D322">
        <f t="shared" si="4"/>
        <v>0.14210104250200478</v>
      </c>
    </row>
    <row r="323" spans="1:4" ht="12.75">
      <c r="A323">
        <v>16.25</v>
      </c>
      <c r="B323">
        <v>14.27</v>
      </c>
      <c r="C323">
        <v>21.91</v>
      </c>
      <c r="D323">
        <f t="shared" si="4"/>
        <v>0.1535388927820603</v>
      </c>
    </row>
    <row r="324" spans="1:4" ht="12.75">
      <c r="A324">
        <v>16.3</v>
      </c>
      <c r="B324">
        <v>14.63</v>
      </c>
      <c r="C324">
        <v>26.06</v>
      </c>
      <c r="D324">
        <f t="shared" si="4"/>
        <v>0.17812713602187286</v>
      </c>
    </row>
    <row r="325" spans="1:4" ht="12.75">
      <c r="A325">
        <v>16.35</v>
      </c>
      <c r="B325">
        <v>14.13</v>
      </c>
      <c r="C325">
        <v>28.46</v>
      </c>
      <c r="D325">
        <f t="shared" si="4"/>
        <v>0.20141542816702054</v>
      </c>
    </row>
    <row r="326" spans="1:4" ht="12.75">
      <c r="A326">
        <v>16.4</v>
      </c>
      <c r="B326">
        <v>13.81</v>
      </c>
      <c r="C326">
        <v>29.44</v>
      </c>
      <c r="D326">
        <f t="shared" si="4"/>
        <v>0.21317885590152064</v>
      </c>
    </row>
    <row r="327" spans="1:4" ht="12.75">
      <c r="A327">
        <v>16.45</v>
      </c>
      <c r="B327">
        <v>14.49</v>
      </c>
      <c r="C327">
        <v>25.21</v>
      </c>
      <c r="D327">
        <f t="shared" si="4"/>
        <v>0.17398205659075225</v>
      </c>
    </row>
    <row r="328" spans="1:4" ht="12.75">
      <c r="A328">
        <v>16.5</v>
      </c>
      <c r="B328">
        <v>14.82</v>
      </c>
      <c r="C328">
        <v>20.67</v>
      </c>
      <c r="D328">
        <f t="shared" si="4"/>
        <v>0.13947368421052633</v>
      </c>
    </row>
    <row r="329" spans="1:4" ht="12.75">
      <c r="A329">
        <v>16.55</v>
      </c>
      <c r="B329">
        <v>14.85</v>
      </c>
      <c r="C329">
        <v>18.33</v>
      </c>
      <c r="D329">
        <f t="shared" si="4"/>
        <v>0.12343434343434342</v>
      </c>
    </row>
    <row r="330" spans="1:4" ht="12.75">
      <c r="A330">
        <v>16.6</v>
      </c>
      <c r="B330">
        <v>14.81</v>
      </c>
      <c r="C330">
        <v>19.76</v>
      </c>
      <c r="D330">
        <f t="shared" si="4"/>
        <v>0.13342336259284268</v>
      </c>
    </row>
    <row r="331" spans="1:4" ht="12.75">
      <c r="A331">
        <v>16.65</v>
      </c>
      <c r="B331">
        <v>14.85</v>
      </c>
      <c r="C331">
        <v>24.48</v>
      </c>
      <c r="D331">
        <f t="shared" si="4"/>
        <v>0.16484848484848486</v>
      </c>
    </row>
    <row r="332" spans="1:4" ht="12.75">
      <c r="A332">
        <v>16.7</v>
      </c>
      <c r="B332">
        <v>14.36</v>
      </c>
      <c r="C332">
        <v>18.53</v>
      </c>
      <c r="D332">
        <f t="shared" si="4"/>
        <v>0.1290389972144847</v>
      </c>
    </row>
    <row r="333" spans="1:4" ht="12.75">
      <c r="A333">
        <v>16.75</v>
      </c>
      <c r="B333">
        <v>13.55</v>
      </c>
      <c r="C333">
        <v>16.07</v>
      </c>
      <c r="D333">
        <f aca="true" t="shared" si="5" ref="D333:D396">C333/B333/10</f>
        <v>0.11859778597785978</v>
      </c>
    </row>
    <row r="334" spans="1:4" ht="12.75">
      <c r="A334">
        <v>16.8</v>
      </c>
      <c r="B334">
        <v>13.43</v>
      </c>
      <c r="C334">
        <v>10.52</v>
      </c>
      <c r="D334">
        <f t="shared" si="5"/>
        <v>0.07833209233060312</v>
      </c>
    </row>
    <row r="335" spans="1:4" ht="12.75">
      <c r="A335">
        <v>16.85</v>
      </c>
      <c r="B335">
        <v>13.61</v>
      </c>
      <c r="C335">
        <v>9.09</v>
      </c>
      <c r="D335">
        <f t="shared" si="5"/>
        <v>0.06678912564290963</v>
      </c>
    </row>
    <row r="336" spans="1:4" ht="12.75">
      <c r="A336">
        <v>16.9</v>
      </c>
      <c r="B336">
        <v>13.25</v>
      </c>
      <c r="C336">
        <v>9.54</v>
      </c>
      <c r="D336">
        <f t="shared" si="5"/>
        <v>0.072</v>
      </c>
    </row>
    <row r="337" spans="1:4" ht="12.75">
      <c r="A337">
        <v>16.95</v>
      </c>
      <c r="B337">
        <v>12.33</v>
      </c>
      <c r="C337">
        <v>6.96</v>
      </c>
      <c r="D337">
        <f t="shared" si="5"/>
        <v>0.056447688564476885</v>
      </c>
    </row>
    <row r="338" spans="1:4" ht="12.75">
      <c r="A338">
        <v>17</v>
      </c>
      <c r="B338">
        <v>11.52</v>
      </c>
      <c r="C338">
        <v>6.04</v>
      </c>
      <c r="D338">
        <f t="shared" si="5"/>
        <v>0.05243055555555556</v>
      </c>
    </row>
    <row r="339" spans="1:4" ht="12.75">
      <c r="A339">
        <v>17.05</v>
      </c>
      <c r="B339">
        <v>10.49</v>
      </c>
      <c r="C339">
        <v>9.56</v>
      </c>
      <c r="D339">
        <f t="shared" si="5"/>
        <v>0.09113441372735939</v>
      </c>
    </row>
    <row r="340" spans="1:4" ht="12.75">
      <c r="A340">
        <v>17.1</v>
      </c>
      <c r="B340">
        <v>9.41</v>
      </c>
      <c r="C340">
        <v>15.77</v>
      </c>
      <c r="D340">
        <f t="shared" si="5"/>
        <v>0.16758767268862912</v>
      </c>
    </row>
    <row r="341" spans="1:4" ht="12.75">
      <c r="A341">
        <v>17.15</v>
      </c>
      <c r="B341">
        <v>9.39</v>
      </c>
      <c r="C341">
        <v>17.4</v>
      </c>
      <c r="D341">
        <f t="shared" si="5"/>
        <v>0.18530351437699677</v>
      </c>
    </row>
    <row r="342" spans="1:4" ht="12.75">
      <c r="A342">
        <v>17.2</v>
      </c>
      <c r="B342">
        <v>9.94</v>
      </c>
      <c r="C342">
        <v>12.11</v>
      </c>
      <c r="D342">
        <f t="shared" si="5"/>
        <v>0.12183098591549295</v>
      </c>
    </row>
    <row r="343" spans="1:4" ht="12.75">
      <c r="A343">
        <v>17.25</v>
      </c>
      <c r="B343">
        <v>9.65</v>
      </c>
      <c r="C343">
        <v>7.61</v>
      </c>
      <c r="D343">
        <f t="shared" si="5"/>
        <v>0.078860103626943</v>
      </c>
    </row>
    <row r="344" spans="1:4" ht="12.75">
      <c r="A344">
        <v>17.3</v>
      </c>
      <c r="B344">
        <v>9.41</v>
      </c>
      <c r="C344">
        <v>7.93</v>
      </c>
      <c r="D344">
        <f t="shared" si="5"/>
        <v>0.08427205100956428</v>
      </c>
    </row>
    <row r="345" spans="1:4" ht="12.75">
      <c r="A345">
        <v>17.35</v>
      </c>
      <c r="B345">
        <v>8.73</v>
      </c>
      <c r="C345">
        <v>19.29</v>
      </c>
      <c r="D345">
        <f t="shared" si="5"/>
        <v>0.22096219931271474</v>
      </c>
    </row>
    <row r="346" spans="1:4" ht="12.75">
      <c r="A346">
        <v>17.4</v>
      </c>
      <c r="B346">
        <v>7.19</v>
      </c>
      <c r="C346">
        <v>88.5</v>
      </c>
      <c r="D346">
        <f t="shared" si="5"/>
        <v>1.230876216968011</v>
      </c>
    </row>
    <row r="347" spans="1:4" ht="12.75">
      <c r="A347">
        <v>17.45</v>
      </c>
      <c r="B347">
        <v>4.78</v>
      </c>
      <c r="C347">
        <v>129.03</v>
      </c>
      <c r="D347">
        <f t="shared" si="5"/>
        <v>2.6993723849372384</v>
      </c>
    </row>
    <row r="348" spans="1:4" ht="12.75">
      <c r="A348">
        <v>17.5</v>
      </c>
      <c r="B348">
        <v>2.95</v>
      </c>
      <c r="C348">
        <v>86.39</v>
      </c>
      <c r="D348">
        <f t="shared" si="5"/>
        <v>2.9284745762711863</v>
      </c>
    </row>
    <row r="349" spans="1:4" ht="12.75">
      <c r="A349">
        <v>17.55</v>
      </c>
      <c r="B349">
        <v>1.86</v>
      </c>
      <c r="C349">
        <v>55.11</v>
      </c>
      <c r="D349">
        <f t="shared" si="5"/>
        <v>2.9629032258064516</v>
      </c>
    </row>
    <row r="350" spans="1:4" ht="12.75">
      <c r="A350">
        <v>17.6</v>
      </c>
      <c r="B350">
        <v>1.82</v>
      </c>
      <c r="C350">
        <v>47.83</v>
      </c>
      <c r="D350">
        <f t="shared" si="5"/>
        <v>2.6280219780219776</v>
      </c>
    </row>
    <row r="351" spans="1:4" ht="12.75">
      <c r="A351">
        <v>17.65</v>
      </c>
      <c r="B351">
        <v>2.25</v>
      </c>
      <c r="C351">
        <v>49.28</v>
      </c>
      <c r="D351">
        <f t="shared" si="5"/>
        <v>2.1902222222222223</v>
      </c>
    </row>
    <row r="352" spans="1:4" ht="12.75">
      <c r="A352">
        <v>17.7</v>
      </c>
      <c r="B352">
        <v>2.19</v>
      </c>
      <c r="C352">
        <v>47.91</v>
      </c>
      <c r="D352">
        <f t="shared" si="5"/>
        <v>2.1876712328767125</v>
      </c>
    </row>
    <row r="353" spans="1:4" ht="12.75">
      <c r="A353">
        <v>17.75</v>
      </c>
      <c r="B353">
        <v>2.02</v>
      </c>
      <c r="C353">
        <v>49.03</v>
      </c>
      <c r="D353">
        <f t="shared" si="5"/>
        <v>2.427227722772277</v>
      </c>
    </row>
    <row r="354" spans="1:4" ht="12.75">
      <c r="A354">
        <v>17.8</v>
      </c>
      <c r="B354">
        <v>2.16</v>
      </c>
      <c r="C354">
        <v>49.87</v>
      </c>
      <c r="D354">
        <f t="shared" si="5"/>
        <v>2.308796296296296</v>
      </c>
    </row>
    <row r="355" spans="1:4" ht="12.75">
      <c r="A355">
        <v>17.85</v>
      </c>
      <c r="B355">
        <v>2.29</v>
      </c>
      <c r="C355">
        <v>66.18</v>
      </c>
      <c r="D355">
        <f t="shared" si="5"/>
        <v>2.8899563318777295</v>
      </c>
    </row>
    <row r="356" spans="1:4" ht="12.75">
      <c r="A356">
        <v>17.9</v>
      </c>
      <c r="B356">
        <v>2.36</v>
      </c>
      <c r="C356">
        <v>69.78</v>
      </c>
      <c r="D356">
        <f t="shared" si="5"/>
        <v>2.9567796610169497</v>
      </c>
    </row>
    <row r="357" spans="1:4" ht="12.75">
      <c r="A357">
        <v>17.95</v>
      </c>
      <c r="B357">
        <v>4.76</v>
      </c>
      <c r="C357">
        <v>71.31</v>
      </c>
      <c r="D357">
        <f t="shared" si="5"/>
        <v>1.498109243697479</v>
      </c>
    </row>
    <row r="358" spans="1:4" ht="12.75">
      <c r="A358">
        <v>18</v>
      </c>
      <c r="B358">
        <v>6.17</v>
      </c>
      <c r="C358">
        <v>55.46</v>
      </c>
      <c r="D358">
        <f t="shared" si="5"/>
        <v>0.8988654781199352</v>
      </c>
    </row>
    <row r="359" spans="1:4" ht="12.75">
      <c r="A359">
        <v>18.05</v>
      </c>
      <c r="B359">
        <v>6.19</v>
      </c>
      <c r="C359">
        <v>46.61</v>
      </c>
      <c r="D359">
        <f t="shared" si="5"/>
        <v>0.7529886914378029</v>
      </c>
    </row>
    <row r="360" spans="1:4" ht="12.75">
      <c r="A360">
        <v>18.1</v>
      </c>
      <c r="B360">
        <v>6.68</v>
      </c>
      <c r="C360">
        <v>40.85</v>
      </c>
      <c r="D360">
        <f t="shared" si="5"/>
        <v>0.6115269461077845</v>
      </c>
    </row>
    <row r="361" spans="1:4" ht="12.75">
      <c r="A361">
        <v>18.15</v>
      </c>
      <c r="B361">
        <v>7.14</v>
      </c>
      <c r="C361">
        <v>38.55</v>
      </c>
      <c r="D361">
        <f t="shared" si="5"/>
        <v>0.5399159663865546</v>
      </c>
    </row>
    <row r="362" spans="1:4" ht="12.75">
      <c r="A362">
        <v>18.2</v>
      </c>
      <c r="B362">
        <v>7.23</v>
      </c>
      <c r="C362">
        <v>54.22</v>
      </c>
      <c r="D362">
        <f t="shared" si="5"/>
        <v>0.7499308437067772</v>
      </c>
    </row>
    <row r="363" spans="1:4" ht="12.75">
      <c r="A363">
        <v>18.25</v>
      </c>
      <c r="B363">
        <v>6.51</v>
      </c>
      <c r="C363">
        <v>122.62</v>
      </c>
      <c r="D363">
        <f t="shared" si="5"/>
        <v>1.8835637480798773</v>
      </c>
    </row>
    <row r="364" spans="1:4" ht="12.75">
      <c r="A364">
        <v>18.3</v>
      </c>
      <c r="B364">
        <v>3.92</v>
      </c>
      <c r="C364">
        <v>137.51</v>
      </c>
      <c r="D364">
        <f t="shared" si="5"/>
        <v>3.5079081632653057</v>
      </c>
    </row>
    <row r="365" spans="1:4" ht="12.75">
      <c r="A365">
        <v>18.35</v>
      </c>
      <c r="B365">
        <v>2.87</v>
      </c>
      <c r="C365">
        <v>111.45</v>
      </c>
      <c r="D365">
        <f t="shared" si="5"/>
        <v>3.8832752613240418</v>
      </c>
    </row>
    <row r="366" spans="1:4" ht="12.75">
      <c r="A366">
        <v>18.4</v>
      </c>
      <c r="B366">
        <v>2.27</v>
      </c>
      <c r="C366">
        <v>71.82</v>
      </c>
      <c r="D366">
        <f t="shared" si="5"/>
        <v>3.1638766519823784</v>
      </c>
    </row>
    <row r="367" spans="1:4" ht="12.75">
      <c r="A367">
        <v>18.45</v>
      </c>
      <c r="B367">
        <v>2.06</v>
      </c>
      <c r="C367">
        <v>61.58</v>
      </c>
      <c r="D367">
        <f t="shared" si="5"/>
        <v>2.9893203883495145</v>
      </c>
    </row>
    <row r="368" spans="1:4" ht="12.75">
      <c r="A368">
        <v>18.5</v>
      </c>
      <c r="B368">
        <v>2.18</v>
      </c>
      <c r="C368">
        <v>67.5</v>
      </c>
      <c r="D368">
        <f t="shared" si="5"/>
        <v>3.0963302752293576</v>
      </c>
    </row>
    <row r="369" spans="1:4" ht="12.75">
      <c r="A369">
        <v>18.55</v>
      </c>
      <c r="B369">
        <v>1.85</v>
      </c>
      <c r="C369">
        <v>60.83</v>
      </c>
      <c r="D369">
        <f t="shared" si="5"/>
        <v>3.2881081081081076</v>
      </c>
    </row>
    <row r="370" spans="1:4" ht="12.75">
      <c r="A370">
        <v>18.6</v>
      </c>
      <c r="B370">
        <v>1.6</v>
      </c>
      <c r="C370">
        <v>47.4</v>
      </c>
      <c r="D370">
        <f t="shared" si="5"/>
        <v>2.9624999999999995</v>
      </c>
    </row>
    <row r="371" spans="1:4" ht="12.75">
      <c r="A371">
        <v>18.65</v>
      </c>
      <c r="B371">
        <v>1.6</v>
      </c>
      <c r="C371">
        <v>47</v>
      </c>
      <c r="D371">
        <f t="shared" si="5"/>
        <v>2.9375</v>
      </c>
    </row>
    <row r="372" spans="1:4" ht="12.75">
      <c r="A372">
        <v>18.7</v>
      </c>
      <c r="B372">
        <v>1.69</v>
      </c>
      <c r="C372">
        <v>41.22</v>
      </c>
      <c r="D372">
        <f t="shared" si="5"/>
        <v>2.43905325443787</v>
      </c>
    </row>
    <row r="373" spans="1:4" ht="12.75">
      <c r="A373">
        <v>18.75</v>
      </c>
      <c r="B373">
        <v>1.3</v>
      </c>
      <c r="C373">
        <v>30.38</v>
      </c>
      <c r="D373">
        <f t="shared" si="5"/>
        <v>2.336923076923077</v>
      </c>
    </row>
    <row r="374" spans="1:4" ht="12.75">
      <c r="A374">
        <v>18.8</v>
      </c>
      <c r="B374">
        <v>1.18</v>
      </c>
      <c r="C374">
        <v>26.08</v>
      </c>
      <c r="D374">
        <f t="shared" si="5"/>
        <v>2.2101694915254235</v>
      </c>
    </row>
    <row r="375" spans="1:4" ht="12.75">
      <c r="A375">
        <v>18.85</v>
      </c>
      <c r="B375">
        <v>1.24</v>
      </c>
      <c r="C375">
        <v>28.56</v>
      </c>
      <c r="D375">
        <f t="shared" si="5"/>
        <v>2.303225806451613</v>
      </c>
    </row>
    <row r="376" spans="1:4" ht="12.75">
      <c r="A376">
        <v>18.9</v>
      </c>
      <c r="B376">
        <v>1.32</v>
      </c>
      <c r="C376">
        <v>29.48</v>
      </c>
      <c r="D376">
        <f t="shared" si="5"/>
        <v>2.2333333333333334</v>
      </c>
    </row>
    <row r="377" spans="1:4" ht="12.75">
      <c r="A377">
        <v>18.95</v>
      </c>
      <c r="B377">
        <v>1.38</v>
      </c>
      <c r="C377">
        <v>28.18</v>
      </c>
      <c r="D377">
        <f t="shared" si="5"/>
        <v>2.0420289855072467</v>
      </c>
    </row>
    <row r="378" spans="1:4" ht="12.75">
      <c r="A378">
        <v>19</v>
      </c>
      <c r="B378">
        <v>1.41</v>
      </c>
      <c r="C378">
        <v>28.77</v>
      </c>
      <c r="D378">
        <f t="shared" si="5"/>
        <v>2.040425531914894</v>
      </c>
    </row>
    <row r="379" spans="1:4" ht="12.75">
      <c r="A379">
        <v>19.05</v>
      </c>
      <c r="B379">
        <v>1.34</v>
      </c>
      <c r="C379">
        <v>32.57</v>
      </c>
      <c r="D379">
        <f t="shared" si="5"/>
        <v>2.430597014925373</v>
      </c>
    </row>
    <row r="380" spans="1:4" ht="12.75">
      <c r="A380">
        <v>19.1</v>
      </c>
      <c r="B380">
        <v>1.37</v>
      </c>
      <c r="C380">
        <v>40.59</v>
      </c>
      <c r="D380">
        <f t="shared" si="5"/>
        <v>2.962773722627737</v>
      </c>
    </row>
    <row r="381" spans="1:4" ht="12.75">
      <c r="A381">
        <v>19.15</v>
      </c>
      <c r="B381">
        <v>1.4</v>
      </c>
      <c r="C381">
        <v>45.72</v>
      </c>
      <c r="D381">
        <f t="shared" si="5"/>
        <v>3.265714285714286</v>
      </c>
    </row>
    <row r="382" spans="1:4" ht="12.75">
      <c r="A382">
        <v>19.2</v>
      </c>
      <c r="B382">
        <v>1.31</v>
      </c>
      <c r="C382">
        <v>40.49</v>
      </c>
      <c r="D382">
        <f t="shared" si="5"/>
        <v>3.0908396946564887</v>
      </c>
    </row>
    <row r="383" spans="1:4" ht="12.75">
      <c r="A383">
        <v>19.25</v>
      </c>
      <c r="B383">
        <v>1.24</v>
      </c>
      <c r="C383">
        <v>39.18</v>
      </c>
      <c r="D383">
        <f t="shared" si="5"/>
        <v>3.1596774193548387</v>
      </c>
    </row>
    <row r="384" spans="1:4" ht="12.75">
      <c r="A384">
        <v>19.3</v>
      </c>
      <c r="B384">
        <v>1.21</v>
      </c>
      <c r="C384">
        <v>42.28</v>
      </c>
      <c r="D384">
        <f t="shared" si="5"/>
        <v>3.494214876033058</v>
      </c>
    </row>
    <row r="385" spans="1:4" ht="12.75">
      <c r="A385">
        <v>19.35</v>
      </c>
      <c r="B385">
        <v>1.14</v>
      </c>
      <c r="C385">
        <v>46.53</v>
      </c>
      <c r="D385">
        <f t="shared" si="5"/>
        <v>4.081578947368421</v>
      </c>
    </row>
    <row r="386" spans="1:4" ht="12.75">
      <c r="A386">
        <v>19.4</v>
      </c>
      <c r="B386">
        <v>1.37</v>
      </c>
      <c r="C386">
        <v>48.89</v>
      </c>
      <c r="D386">
        <f t="shared" si="5"/>
        <v>3.568613138686131</v>
      </c>
    </row>
    <row r="387" spans="1:4" ht="12.75">
      <c r="A387">
        <v>19.45</v>
      </c>
      <c r="B387">
        <v>1.7</v>
      </c>
      <c r="C387">
        <v>64.23</v>
      </c>
      <c r="D387">
        <f t="shared" si="5"/>
        <v>3.7782352941176476</v>
      </c>
    </row>
    <row r="388" spans="1:4" ht="12.75">
      <c r="A388">
        <v>19.5</v>
      </c>
      <c r="B388">
        <v>1.73</v>
      </c>
      <c r="C388">
        <v>75.91</v>
      </c>
      <c r="D388">
        <f t="shared" si="5"/>
        <v>4.3878612716763</v>
      </c>
    </row>
    <row r="389" spans="1:4" ht="12.75">
      <c r="A389">
        <v>19.55</v>
      </c>
      <c r="B389">
        <v>2.22</v>
      </c>
      <c r="C389">
        <v>74.34</v>
      </c>
      <c r="D389">
        <f t="shared" si="5"/>
        <v>3.3486486486486484</v>
      </c>
    </row>
    <row r="390" spans="1:4" ht="12.75">
      <c r="A390">
        <v>19.6</v>
      </c>
      <c r="B390">
        <v>2.13</v>
      </c>
      <c r="C390">
        <v>67.99</v>
      </c>
      <c r="D390">
        <f t="shared" si="5"/>
        <v>3.192018779342723</v>
      </c>
    </row>
    <row r="391" spans="1:4" ht="12.75">
      <c r="A391">
        <v>19.65</v>
      </c>
      <c r="B391">
        <v>2.05</v>
      </c>
      <c r="C391">
        <v>71.61</v>
      </c>
      <c r="D391">
        <f t="shared" si="5"/>
        <v>3.4931707317073175</v>
      </c>
    </row>
    <row r="392" spans="1:4" ht="12.75">
      <c r="A392">
        <v>19.7</v>
      </c>
      <c r="B392">
        <v>2.19</v>
      </c>
      <c r="C392">
        <v>101.75</v>
      </c>
      <c r="D392">
        <f t="shared" si="5"/>
        <v>4.646118721461187</v>
      </c>
    </row>
    <row r="393" spans="1:4" ht="12.75">
      <c r="A393">
        <v>19.75</v>
      </c>
      <c r="B393">
        <v>2.54</v>
      </c>
      <c r="C393">
        <v>154.83</v>
      </c>
      <c r="D393">
        <f t="shared" si="5"/>
        <v>6.095669291338583</v>
      </c>
    </row>
    <row r="394" spans="1:4" ht="12.75">
      <c r="A394">
        <v>19.8</v>
      </c>
      <c r="B394">
        <v>3.07</v>
      </c>
      <c r="C394">
        <v>195.76</v>
      </c>
      <c r="D394">
        <f t="shared" si="5"/>
        <v>6.376547231270359</v>
      </c>
    </row>
    <row r="395" spans="1:4" ht="12.75">
      <c r="A395">
        <v>19.85</v>
      </c>
      <c r="B395">
        <v>3.23</v>
      </c>
      <c r="C395">
        <v>203.35</v>
      </c>
      <c r="D395">
        <f t="shared" si="5"/>
        <v>6.295665634674923</v>
      </c>
    </row>
    <row r="396" spans="1:4" ht="12.75">
      <c r="A396">
        <v>19.9</v>
      </c>
      <c r="B396">
        <v>2.63</v>
      </c>
      <c r="C396">
        <v>160.56</v>
      </c>
      <c r="D396">
        <f t="shared" si="5"/>
        <v>6.104942965779468</v>
      </c>
    </row>
    <row r="397" spans="1:4" ht="12.75">
      <c r="A397">
        <v>19.95</v>
      </c>
      <c r="B397">
        <v>2.36</v>
      </c>
      <c r="C397">
        <v>151.16</v>
      </c>
      <c r="D397">
        <f aca="true" t="shared" si="6" ref="D397:D460">C397/B397/10</f>
        <v>6.405084745762712</v>
      </c>
    </row>
    <row r="398" spans="1:4" ht="12.75">
      <c r="A398">
        <v>20</v>
      </c>
      <c r="B398">
        <v>2.71</v>
      </c>
      <c r="C398">
        <v>170.04</v>
      </c>
      <c r="D398">
        <f t="shared" si="6"/>
        <v>6.274538745387454</v>
      </c>
    </row>
    <row r="399" spans="1:4" ht="12.75">
      <c r="A399">
        <v>20.05</v>
      </c>
      <c r="B399">
        <v>2.79</v>
      </c>
      <c r="C399">
        <v>173.38</v>
      </c>
      <c r="D399">
        <f t="shared" si="6"/>
        <v>6.214336917562724</v>
      </c>
    </row>
    <row r="400" spans="1:4" ht="12.75">
      <c r="A400">
        <v>20.1</v>
      </c>
      <c r="B400">
        <v>2.4</v>
      </c>
      <c r="C400">
        <v>149.07</v>
      </c>
      <c r="D400">
        <f t="shared" si="6"/>
        <v>6.21125</v>
      </c>
    </row>
    <row r="401" spans="1:4" ht="12.75">
      <c r="A401">
        <v>20.15</v>
      </c>
      <c r="B401">
        <v>2.05</v>
      </c>
      <c r="C401">
        <v>109.66</v>
      </c>
      <c r="D401">
        <f t="shared" si="6"/>
        <v>5.349268292682927</v>
      </c>
    </row>
    <row r="402" spans="1:4" ht="12.75">
      <c r="A402">
        <v>20.2</v>
      </c>
      <c r="B402">
        <v>1.75</v>
      </c>
      <c r="C402">
        <v>79.85</v>
      </c>
      <c r="D402">
        <f t="shared" si="6"/>
        <v>4.562857142857142</v>
      </c>
    </row>
    <row r="403" spans="1:4" ht="12.75">
      <c r="A403">
        <v>20.25</v>
      </c>
      <c r="B403">
        <v>1.62</v>
      </c>
      <c r="C403">
        <v>66.81</v>
      </c>
      <c r="D403">
        <f t="shared" si="6"/>
        <v>4.124074074074074</v>
      </c>
    </row>
    <row r="404" spans="1:4" ht="12.75">
      <c r="A404">
        <v>20.3</v>
      </c>
      <c r="B404">
        <v>1.57</v>
      </c>
      <c r="C404">
        <v>63.84</v>
      </c>
      <c r="D404">
        <f t="shared" si="6"/>
        <v>4.0662420382165605</v>
      </c>
    </row>
    <row r="405" spans="1:4" ht="12.75">
      <c r="A405">
        <v>20.35</v>
      </c>
      <c r="B405">
        <v>1.51</v>
      </c>
      <c r="C405">
        <v>58.04</v>
      </c>
      <c r="D405">
        <f t="shared" si="6"/>
        <v>3.8437086092715234</v>
      </c>
    </row>
    <row r="406" spans="1:4" ht="12.75">
      <c r="A406">
        <v>20.4</v>
      </c>
      <c r="B406">
        <v>1.38</v>
      </c>
      <c r="C406">
        <v>50.09</v>
      </c>
      <c r="D406">
        <f t="shared" si="6"/>
        <v>3.629710144927537</v>
      </c>
    </row>
    <row r="407" spans="1:4" ht="12.75">
      <c r="A407">
        <v>20.45</v>
      </c>
      <c r="B407">
        <v>1.37</v>
      </c>
      <c r="C407">
        <v>50.15</v>
      </c>
      <c r="D407">
        <f t="shared" si="6"/>
        <v>3.6605839416058386</v>
      </c>
    </row>
    <row r="408" spans="1:4" ht="12.75">
      <c r="A408">
        <v>20.5</v>
      </c>
      <c r="B408">
        <v>1.44</v>
      </c>
      <c r="C408">
        <v>52.16</v>
      </c>
      <c r="D408">
        <f t="shared" si="6"/>
        <v>3.6222222222222222</v>
      </c>
    </row>
    <row r="409" spans="1:4" ht="12.75">
      <c r="A409">
        <v>20.55</v>
      </c>
      <c r="B409">
        <v>1.5</v>
      </c>
      <c r="C409">
        <v>53.55</v>
      </c>
      <c r="D409">
        <f t="shared" si="6"/>
        <v>3.5699999999999994</v>
      </c>
    </row>
    <row r="410" spans="1:4" ht="12.75">
      <c r="A410">
        <v>20.6</v>
      </c>
      <c r="B410">
        <v>1.53</v>
      </c>
      <c r="C410">
        <v>44.51</v>
      </c>
      <c r="D410">
        <f t="shared" si="6"/>
        <v>2.9091503267973855</v>
      </c>
    </row>
    <row r="411" spans="1:4" ht="12.75">
      <c r="A411">
        <v>20.65</v>
      </c>
      <c r="B411">
        <v>1.75</v>
      </c>
      <c r="C411">
        <v>51.39</v>
      </c>
      <c r="D411">
        <f t="shared" si="6"/>
        <v>2.936571428571429</v>
      </c>
    </row>
    <row r="412" spans="1:4" ht="12.75">
      <c r="A412">
        <v>20.7</v>
      </c>
      <c r="B412">
        <v>1.84</v>
      </c>
      <c r="C412">
        <v>49.5</v>
      </c>
      <c r="D412">
        <f t="shared" si="6"/>
        <v>2.6902173913043477</v>
      </c>
    </row>
    <row r="413" spans="1:4" ht="12.75">
      <c r="A413">
        <v>20.75</v>
      </c>
      <c r="B413">
        <v>1.66</v>
      </c>
      <c r="C413">
        <v>45.15</v>
      </c>
      <c r="D413">
        <f t="shared" si="6"/>
        <v>2.7198795180722892</v>
      </c>
    </row>
    <row r="414" spans="1:4" ht="12.75">
      <c r="A414">
        <v>20.8</v>
      </c>
      <c r="B414">
        <v>1.66</v>
      </c>
      <c r="C414">
        <v>41.46</v>
      </c>
      <c r="D414">
        <f t="shared" si="6"/>
        <v>2.4975903614457833</v>
      </c>
    </row>
    <row r="415" spans="1:4" ht="12.75">
      <c r="A415">
        <v>20.85</v>
      </c>
      <c r="B415">
        <v>1.52</v>
      </c>
      <c r="C415">
        <v>53.55</v>
      </c>
      <c r="D415">
        <f t="shared" si="6"/>
        <v>3.5230263157894735</v>
      </c>
    </row>
    <row r="416" spans="1:4" ht="12.75">
      <c r="A416">
        <v>20.9</v>
      </c>
      <c r="B416">
        <v>1.64</v>
      </c>
      <c r="C416">
        <v>68.81</v>
      </c>
      <c r="D416">
        <f t="shared" si="6"/>
        <v>4.195731707317074</v>
      </c>
    </row>
    <row r="417" spans="1:4" ht="12.75">
      <c r="A417">
        <v>20.95</v>
      </c>
      <c r="B417">
        <v>1.75</v>
      </c>
      <c r="C417">
        <v>68.48</v>
      </c>
      <c r="D417">
        <f t="shared" si="6"/>
        <v>3.9131428571428573</v>
      </c>
    </row>
    <row r="418" spans="1:4" ht="12.75">
      <c r="A418">
        <v>21</v>
      </c>
      <c r="B418">
        <v>1.79</v>
      </c>
      <c r="C418">
        <v>70.86</v>
      </c>
      <c r="D418">
        <f t="shared" si="6"/>
        <v>3.958659217877095</v>
      </c>
    </row>
    <row r="419" spans="1:4" ht="12.75">
      <c r="A419">
        <v>21.05</v>
      </c>
      <c r="B419">
        <v>2.1</v>
      </c>
      <c r="C419">
        <v>75.42</v>
      </c>
      <c r="D419">
        <f t="shared" si="6"/>
        <v>3.591428571428571</v>
      </c>
    </row>
    <row r="420" spans="1:4" ht="12.75">
      <c r="A420">
        <v>21.1</v>
      </c>
      <c r="B420">
        <v>2.41</v>
      </c>
      <c r="C420">
        <v>80.53</v>
      </c>
      <c r="D420">
        <f t="shared" si="6"/>
        <v>3.3414937759336096</v>
      </c>
    </row>
    <row r="421" spans="1:4" ht="12.75">
      <c r="A421">
        <v>21.15</v>
      </c>
      <c r="B421">
        <v>3.34</v>
      </c>
      <c r="C421">
        <v>103.56</v>
      </c>
      <c r="D421">
        <f t="shared" si="6"/>
        <v>3.10059880239521</v>
      </c>
    </row>
    <row r="422" spans="1:4" ht="12.75">
      <c r="A422">
        <v>21.2</v>
      </c>
      <c r="B422">
        <v>7.17</v>
      </c>
      <c r="C422">
        <v>118.94</v>
      </c>
      <c r="D422">
        <f t="shared" si="6"/>
        <v>1.6588563458856345</v>
      </c>
    </row>
    <row r="423" spans="1:4" ht="12.75">
      <c r="A423">
        <v>21.25</v>
      </c>
      <c r="B423">
        <v>7.92</v>
      </c>
      <c r="C423">
        <v>131.27</v>
      </c>
      <c r="D423">
        <f t="shared" si="6"/>
        <v>1.6574494949494951</v>
      </c>
    </row>
    <row r="424" spans="1:4" ht="12.75">
      <c r="A424">
        <v>21.3</v>
      </c>
      <c r="B424">
        <v>7.05</v>
      </c>
      <c r="C424">
        <v>120.26</v>
      </c>
      <c r="D424">
        <f t="shared" si="6"/>
        <v>1.7058156028368796</v>
      </c>
    </row>
    <row r="425" spans="1:4" ht="12.75">
      <c r="A425">
        <v>21.35</v>
      </c>
      <c r="B425">
        <v>7.01</v>
      </c>
      <c r="C425">
        <v>109.17</v>
      </c>
      <c r="D425">
        <f t="shared" si="6"/>
        <v>1.5573466476462197</v>
      </c>
    </row>
    <row r="426" spans="1:4" ht="12.75">
      <c r="A426">
        <v>21.4</v>
      </c>
      <c r="B426">
        <v>7.18</v>
      </c>
      <c r="C426">
        <v>102.03</v>
      </c>
      <c r="D426">
        <f t="shared" si="6"/>
        <v>1.4210306406685238</v>
      </c>
    </row>
    <row r="427" spans="1:4" ht="12.75">
      <c r="A427">
        <v>21.45</v>
      </c>
      <c r="B427">
        <v>7.14</v>
      </c>
      <c r="C427">
        <v>106.91</v>
      </c>
      <c r="D427">
        <f t="shared" si="6"/>
        <v>1.4973389355742297</v>
      </c>
    </row>
    <row r="428" spans="1:4" ht="12.75">
      <c r="A428">
        <v>21.5</v>
      </c>
      <c r="B428">
        <v>7.15</v>
      </c>
      <c r="C428">
        <v>113.46</v>
      </c>
      <c r="D428">
        <f t="shared" si="6"/>
        <v>1.5868531468531466</v>
      </c>
    </row>
    <row r="429" spans="1:4" ht="12.75">
      <c r="A429">
        <v>21.55</v>
      </c>
      <c r="B429">
        <v>7.94</v>
      </c>
      <c r="C429">
        <v>127.2</v>
      </c>
      <c r="D429">
        <f t="shared" si="6"/>
        <v>1.602015113350126</v>
      </c>
    </row>
    <row r="430" spans="1:4" ht="12.75">
      <c r="A430">
        <v>21.6</v>
      </c>
      <c r="B430">
        <v>8.14</v>
      </c>
      <c r="C430">
        <v>123.47</v>
      </c>
      <c r="D430">
        <f t="shared" si="6"/>
        <v>1.5168304668304669</v>
      </c>
    </row>
    <row r="431" spans="1:4" ht="12.75">
      <c r="A431">
        <v>21.65</v>
      </c>
      <c r="B431">
        <v>7.72</v>
      </c>
      <c r="C431">
        <v>128.17</v>
      </c>
      <c r="D431">
        <f t="shared" si="6"/>
        <v>1.6602331606217615</v>
      </c>
    </row>
    <row r="432" spans="1:4" ht="12.75">
      <c r="A432">
        <v>21.7</v>
      </c>
      <c r="B432">
        <v>7.74</v>
      </c>
      <c r="C432">
        <v>130.41</v>
      </c>
      <c r="D432">
        <f t="shared" si="6"/>
        <v>1.6848837209302325</v>
      </c>
    </row>
    <row r="433" spans="1:4" ht="12.75">
      <c r="A433">
        <v>21.75</v>
      </c>
      <c r="B433">
        <v>7.75</v>
      </c>
      <c r="C433">
        <v>125.02</v>
      </c>
      <c r="D433">
        <f t="shared" si="6"/>
        <v>1.6131612903225807</v>
      </c>
    </row>
    <row r="434" spans="1:4" ht="12.75">
      <c r="A434">
        <v>21.8</v>
      </c>
      <c r="B434">
        <v>8.01</v>
      </c>
      <c r="C434">
        <v>124.78</v>
      </c>
      <c r="D434">
        <f t="shared" si="6"/>
        <v>1.5578027465667916</v>
      </c>
    </row>
    <row r="435" spans="1:4" ht="12.75">
      <c r="A435">
        <v>21.85</v>
      </c>
      <c r="B435">
        <v>7.69</v>
      </c>
      <c r="C435">
        <v>133.02</v>
      </c>
      <c r="D435">
        <f t="shared" si="6"/>
        <v>1.7297789336801042</v>
      </c>
    </row>
    <row r="436" spans="1:4" ht="12.75">
      <c r="A436">
        <v>21.9</v>
      </c>
      <c r="B436">
        <v>6.91</v>
      </c>
      <c r="C436">
        <v>131.23</v>
      </c>
      <c r="D436">
        <f t="shared" si="6"/>
        <v>1.8991316931982631</v>
      </c>
    </row>
    <row r="437" spans="1:4" ht="12.75">
      <c r="A437">
        <v>21.95</v>
      </c>
      <c r="B437">
        <v>6.52</v>
      </c>
      <c r="C437">
        <v>116.74</v>
      </c>
      <c r="D437">
        <f t="shared" si="6"/>
        <v>1.7904907975460123</v>
      </c>
    </row>
    <row r="438" spans="1:4" ht="12.75">
      <c r="A438">
        <v>22</v>
      </c>
      <c r="B438">
        <v>6.22</v>
      </c>
      <c r="C438">
        <v>106.59</v>
      </c>
      <c r="D438">
        <f t="shared" si="6"/>
        <v>1.7136655948553057</v>
      </c>
    </row>
    <row r="439" spans="1:4" ht="12.75">
      <c r="A439">
        <v>22.05</v>
      </c>
      <c r="B439">
        <v>5.9</v>
      </c>
      <c r="C439">
        <v>106.89</v>
      </c>
      <c r="D439">
        <f t="shared" si="6"/>
        <v>1.8116949152542372</v>
      </c>
    </row>
    <row r="440" spans="1:4" ht="12.75">
      <c r="A440">
        <v>22.1</v>
      </c>
      <c r="B440">
        <v>5.49</v>
      </c>
      <c r="C440">
        <v>108.44</v>
      </c>
      <c r="D440">
        <f t="shared" si="6"/>
        <v>1.9752276867030965</v>
      </c>
    </row>
    <row r="441" spans="1:4" ht="12.75">
      <c r="A441">
        <v>22.15</v>
      </c>
      <c r="B441">
        <v>5.24</v>
      </c>
      <c r="C441">
        <v>112.81</v>
      </c>
      <c r="D441">
        <f t="shared" si="6"/>
        <v>2.152862595419847</v>
      </c>
    </row>
    <row r="442" spans="1:4" ht="12.75">
      <c r="A442">
        <v>22.2</v>
      </c>
      <c r="B442">
        <v>5.24</v>
      </c>
      <c r="C442">
        <v>115.46</v>
      </c>
      <c r="D442">
        <f t="shared" si="6"/>
        <v>2.2034351145038165</v>
      </c>
    </row>
    <row r="443" spans="1:4" ht="12.75">
      <c r="A443">
        <v>22.25</v>
      </c>
      <c r="B443">
        <v>5.8</v>
      </c>
      <c r="C443">
        <v>172.91</v>
      </c>
      <c r="D443">
        <f t="shared" si="6"/>
        <v>2.981206896551724</v>
      </c>
    </row>
    <row r="444" spans="1:4" ht="12.75">
      <c r="A444">
        <v>22.3</v>
      </c>
      <c r="B444">
        <v>7.12</v>
      </c>
      <c r="C444">
        <v>171.67</v>
      </c>
      <c r="D444">
        <f t="shared" si="6"/>
        <v>2.4110955056179773</v>
      </c>
    </row>
    <row r="445" spans="1:4" ht="12.75">
      <c r="A445">
        <v>22.35</v>
      </c>
      <c r="B445">
        <v>9.99</v>
      </c>
      <c r="C445">
        <v>169.39</v>
      </c>
      <c r="D445">
        <f t="shared" si="6"/>
        <v>1.6955955955955955</v>
      </c>
    </row>
    <row r="446" spans="1:4" ht="12.75">
      <c r="A446">
        <v>22.4</v>
      </c>
      <c r="B446">
        <v>10.56</v>
      </c>
      <c r="C446">
        <v>159.59</v>
      </c>
      <c r="D446">
        <f t="shared" si="6"/>
        <v>1.5112689393939394</v>
      </c>
    </row>
    <row r="447" spans="1:4" ht="12.75">
      <c r="A447">
        <v>22.45</v>
      </c>
      <c r="B447">
        <v>10.2</v>
      </c>
      <c r="C447">
        <v>154.72</v>
      </c>
      <c r="D447">
        <f t="shared" si="6"/>
        <v>1.5168627450980394</v>
      </c>
    </row>
    <row r="448" spans="1:4" ht="12.75">
      <c r="A448">
        <v>22.5</v>
      </c>
      <c r="B448">
        <v>9.32</v>
      </c>
      <c r="C448">
        <v>145.45</v>
      </c>
      <c r="D448">
        <f t="shared" si="6"/>
        <v>1.5606223175965663</v>
      </c>
    </row>
    <row r="449" spans="1:4" ht="12.75">
      <c r="A449">
        <v>22.55</v>
      </c>
      <c r="B449">
        <v>8.3</v>
      </c>
      <c r="C449">
        <v>127.4</v>
      </c>
      <c r="D449">
        <f t="shared" si="6"/>
        <v>1.5349397590361444</v>
      </c>
    </row>
    <row r="450" spans="1:4" ht="12.75">
      <c r="A450">
        <v>22.6</v>
      </c>
      <c r="B450">
        <v>7.92</v>
      </c>
      <c r="C450">
        <v>109.5</v>
      </c>
      <c r="D450">
        <f t="shared" si="6"/>
        <v>1.3825757575757576</v>
      </c>
    </row>
    <row r="451" spans="1:4" ht="12.75">
      <c r="A451">
        <v>22.65</v>
      </c>
      <c r="B451">
        <v>7.56</v>
      </c>
      <c r="C451">
        <v>118.02</v>
      </c>
      <c r="D451">
        <f t="shared" si="6"/>
        <v>1.5611111111111111</v>
      </c>
    </row>
    <row r="452" spans="1:4" ht="12.75">
      <c r="A452">
        <v>22.7</v>
      </c>
      <c r="B452">
        <v>7.23</v>
      </c>
      <c r="C452">
        <v>131.31</v>
      </c>
      <c r="D452">
        <f t="shared" si="6"/>
        <v>1.8161825726141079</v>
      </c>
    </row>
    <row r="453" spans="1:4" ht="12.75">
      <c r="A453">
        <v>22.75</v>
      </c>
      <c r="B453">
        <v>7.43</v>
      </c>
      <c r="C453">
        <v>144.02</v>
      </c>
      <c r="D453">
        <f t="shared" si="6"/>
        <v>1.9383580080753702</v>
      </c>
    </row>
    <row r="454" spans="1:4" ht="12.75">
      <c r="A454">
        <v>22.8</v>
      </c>
      <c r="B454">
        <v>8.42</v>
      </c>
      <c r="C454">
        <v>156.43</v>
      </c>
      <c r="D454">
        <f t="shared" si="6"/>
        <v>1.8578384798099763</v>
      </c>
    </row>
    <row r="455" spans="1:4" ht="12.75">
      <c r="A455">
        <v>22.85</v>
      </c>
      <c r="B455">
        <v>9.45</v>
      </c>
      <c r="C455">
        <v>156.37</v>
      </c>
      <c r="D455">
        <f t="shared" si="6"/>
        <v>1.6547089947089948</v>
      </c>
    </row>
    <row r="456" spans="1:4" ht="12.75">
      <c r="A456">
        <v>22.9</v>
      </c>
      <c r="B456">
        <v>10.05</v>
      </c>
      <c r="C456">
        <v>165.32</v>
      </c>
      <c r="D456">
        <f t="shared" si="6"/>
        <v>1.6449751243781094</v>
      </c>
    </row>
    <row r="457" spans="1:4" ht="12.75">
      <c r="A457">
        <v>22.95</v>
      </c>
      <c r="B457">
        <v>10.22</v>
      </c>
      <c r="C457">
        <v>168.11</v>
      </c>
      <c r="D457">
        <f t="shared" si="6"/>
        <v>1.644911937377691</v>
      </c>
    </row>
    <row r="458" spans="1:4" ht="12.75">
      <c r="A458">
        <v>23</v>
      </c>
      <c r="B458">
        <v>10.42</v>
      </c>
      <c r="C458">
        <v>168.74</v>
      </c>
      <c r="D458">
        <f t="shared" si="6"/>
        <v>1.6193857965451055</v>
      </c>
    </row>
    <row r="459" spans="1:4" ht="12.75">
      <c r="A459">
        <v>23.05</v>
      </c>
      <c r="B459">
        <v>10.4</v>
      </c>
      <c r="C459">
        <v>178.22</v>
      </c>
      <c r="D459">
        <f t="shared" si="6"/>
        <v>1.713653846153846</v>
      </c>
    </row>
    <row r="460" spans="1:4" ht="12.75">
      <c r="A460">
        <v>23.1</v>
      </c>
      <c r="B460">
        <v>10.28</v>
      </c>
      <c r="C460">
        <v>180.11</v>
      </c>
      <c r="D460">
        <f t="shared" si="6"/>
        <v>1.7520428015564202</v>
      </c>
    </row>
    <row r="461" spans="1:4" ht="12.75">
      <c r="A461">
        <v>23.15</v>
      </c>
      <c r="B461">
        <v>10.58</v>
      </c>
      <c r="C461">
        <v>177.53</v>
      </c>
      <c r="D461">
        <f aca="true" t="shared" si="7" ref="D461:D469">C461/B461/10</f>
        <v>1.677977315689981</v>
      </c>
    </row>
    <row r="462" spans="1:4" ht="12.75">
      <c r="A462">
        <v>23.2</v>
      </c>
      <c r="B462">
        <v>10.75</v>
      </c>
      <c r="C462">
        <v>188.8</v>
      </c>
      <c r="D462">
        <f t="shared" si="7"/>
        <v>1.756279069767442</v>
      </c>
    </row>
    <row r="463" spans="1:4" ht="12.75">
      <c r="A463">
        <v>23.25</v>
      </c>
      <c r="B463">
        <v>9.58</v>
      </c>
      <c r="C463">
        <v>178.1</v>
      </c>
      <c r="D463">
        <f t="shared" si="7"/>
        <v>1.8590814196242171</v>
      </c>
    </row>
    <row r="464" spans="1:4" ht="12.75">
      <c r="A464">
        <v>23.3</v>
      </c>
      <c r="B464">
        <v>8.63</v>
      </c>
      <c r="C464">
        <v>148.62</v>
      </c>
      <c r="D464">
        <f t="shared" si="7"/>
        <v>1.7221320973348782</v>
      </c>
    </row>
    <row r="465" spans="1:4" ht="12.75">
      <c r="A465">
        <v>23.35</v>
      </c>
      <c r="B465">
        <v>7.12</v>
      </c>
      <c r="C465">
        <v>139.77</v>
      </c>
      <c r="D465">
        <f t="shared" si="7"/>
        <v>1.9630617977528089</v>
      </c>
    </row>
    <row r="466" spans="1:4" ht="12.75">
      <c r="A466">
        <v>23.4</v>
      </c>
      <c r="B466">
        <v>5.9</v>
      </c>
      <c r="C466">
        <v>143.66</v>
      </c>
      <c r="D466">
        <f t="shared" si="7"/>
        <v>2.4349152542372883</v>
      </c>
    </row>
    <row r="467" spans="1:4" ht="12.75">
      <c r="A467">
        <v>23.45</v>
      </c>
      <c r="B467">
        <v>5.53</v>
      </c>
      <c r="C467">
        <v>143.41</v>
      </c>
      <c r="D467">
        <f t="shared" si="7"/>
        <v>2.593309222423146</v>
      </c>
    </row>
    <row r="468" spans="1:4" ht="12.75">
      <c r="A468">
        <v>23.5</v>
      </c>
      <c r="B468">
        <v>5.45</v>
      </c>
      <c r="C468">
        <v>148.86</v>
      </c>
      <c r="D468">
        <f t="shared" si="7"/>
        <v>2.731376146788991</v>
      </c>
    </row>
    <row r="469" spans="1:4" ht="12.75">
      <c r="A469">
        <v>23.55</v>
      </c>
      <c r="B469">
        <v>5.51</v>
      </c>
      <c r="C469">
        <v>150.25</v>
      </c>
      <c r="D469">
        <f t="shared" si="7"/>
        <v>2.7268602540834848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Clemson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yhaimin</dc:creator>
  <cp:keywords/>
  <dc:description/>
  <cp:lastModifiedBy>yhaimin</cp:lastModifiedBy>
  <cp:lastPrinted>2002-07-03T20:41:15Z</cp:lastPrinted>
  <dcterms:created xsi:type="dcterms:W3CDTF">2002-07-03T18:47:36Z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