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<sst xmlns="http://schemas.openxmlformats.org/spreadsheetml/2006/main" count="34" uniqueCount="25">
  <si>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</si>
  <si>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</si>
  <si>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</si>
  <si>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</si>
  <si>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</si>
  <si>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</si>
  <si>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</si>
  <si>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</si>
  <si>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</si>
  <si>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</si>
  <si>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</si>
  <si>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</si>
  <si>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</si>
  <si>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</si>
  <si>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</si>
  <si>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</si>
  <si>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</si>
  <si>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</si>
  <si>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NP</t>
  </si>
  <si>
    <t>Site: Yuanlin</t>
  </si>
  <si>
    <t>Hole No. YL-BH-8</t>
  </si>
  <si>
    <t>Ground Elevation: +23.0m</t>
  </si>
  <si>
    <t>N-S Direction: 2652443.356</t>
  </si>
  <si>
    <t>G.W.L: 0.80m</t>
  </si>
  <si>
    <t>E-W Direction: 207230.645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</si>
</sst>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4">
      <selection activeCell="A7" sqref="A7:IV22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19</v>
      </c>
      <c r="B1" s="24"/>
      <c r="C1" s="25"/>
      <c r="D1" s="26" t="s">
        <v>21</v>
      </c>
      <c r="E1" s="26"/>
      <c r="F1" s="26"/>
      <c r="G1" s="27" t="s">
        <v>14</v>
      </c>
      <c r="H1" s="28"/>
      <c r="I1" s="27" t="s">
        <v>22</v>
      </c>
      <c r="J1" s="29"/>
      <c r="K1" s="28"/>
      <c r="L1" s="10"/>
    </row>
    <row r="2" spans="1:12" s="13" customFormat="1" ht="19.5" customHeight="1">
      <c r="A2" s="23" t="s">
        <v>20</v>
      </c>
      <c r="B2" s="24"/>
      <c r="C2" s="25"/>
      <c r="D2" s="26" t="s">
        <v>23</v>
      </c>
      <c r="E2" s="26"/>
      <c r="F2" s="26"/>
      <c r="G2" s="27" t="s">
        <v>15</v>
      </c>
      <c r="H2" s="28"/>
      <c r="I2" s="27" t="s">
        <v>24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16</v>
      </c>
      <c r="J6" s="22" t="s">
        <v>17</v>
      </c>
      <c r="K6" s="5" t="s">
        <v>12</v>
      </c>
      <c r="L6" s="6" t="s">
        <v>13</v>
      </c>
    </row>
    <row r="7" spans="1:12" s="1" customFormat="1" ht="19.5" customHeight="1">
      <c r="A7" s="1">
        <v>1.2</v>
      </c>
      <c r="B7" s="1">
        <v>4</v>
      </c>
      <c r="C7" s="1">
        <v>96</v>
      </c>
      <c r="D7" s="1">
        <v>0.011</v>
      </c>
      <c r="E7" s="1">
        <v>17.346</v>
      </c>
      <c r="F7" s="1">
        <v>2.72</v>
      </c>
      <c r="G7" s="1">
        <v>41.2</v>
      </c>
      <c r="H7" s="1">
        <v>16.2</v>
      </c>
      <c r="I7" s="2">
        <v>20.972000003999998</v>
      </c>
      <c r="J7" s="2">
        <v>17.052000004</v>
      </c>
      <c r="K7" s="1">
        <v>40.1</v>
      </c>
      <c r="L7" s="1">
        <v>29</v>
      </c>
    </row>
    <row r="8" spans="1:12" s="1" customFormat="1" ht="19.5" customHeight="1">
      <c r="A8" s="1">
        <v>2.8</v>
      </c>
      <c r="B8" s="1">
        <v>3</v>
      </c>
      <c r="C8" s="1">
        <v>99</v>
      </c>
      <c r="D8" s="1">
        <v>0.013</v>
      </c>
      <c r="E8" s="1">
        <v>16.954</v>
      </c>
      <c r="F8" s="1">
        <v>2.73</v>
      </c>
      <c r="G8" s="1">
        <v>36.1</v>
      </c>
      <c r="H8" s="1">
        <v>10.5</v>
      </c>
      <c r="I8" s="2">
        <v>48.934666676</v>
      </c>
      <c r="J8" s="2">
        <v>29.334666676</v>
      </c>
      <c r="K8" s="1">
        <v>34.3</v>
      </c>
      <c r="L8" s="1">
        <v>25</v>
      </c>
    </row>
    <row r="9" spans="1:12" s="1" customFormat="1" ht="19.5" customHeight="1">
      <c r="A9" s="1">
        <v>4.2</v>
      </c>
      <c r="B9" s="1">
        <v>4</v>
      </c>
      <c r="C9" s="1">
        <v>96</v>
      </c>
      <c r="D9" s="1">
        <v>0.027</v>
      </c>
      <c r="E9" s="1">
        <v>18.13</v>
      </c>
      <c r="F9" s="1">
        <v>2.72</v>
      </c>
      <c r="G9" s="1">
        <v>36.2</v>
      </c>
      <c r="H9" s="1">
        <v>13.4</v>
      </c>
      <c r="I9" s="2">
        <v>73.40200001400001</v>
      </c>
      <c r="J9" s="2">
        <v>40.082000014</v>
      </c>
      <c r="K9" s="1">
        <v>34.8</v>
      </c>
      <c r="L9" s="1">
        <v>9</v>
      </c>
    </row>
    <row r="10" spans="1:12" s="1" customFormat="1" ht="19.5" customHeight="1">
      <c r="A10" s="1">
        <v>5.8</v>
      </c>
      <c r="B10" s="1">
        <v>6</v>
      </c>
      <c r="C10" s="1">
        <v>10</v>
      </c>
      <c r="D10" s="1">
        <v>0.28</v>
      </c>
      <c r="E10" s="1">
        <v>19.502</v>
      </c>
      <c r="F10" s="1">
        <v>2.74</v>
      </c>
      <c r="H10" s="1" t="s">
        <v>18</v>
      </c>
      <c r="I10" s="2">
        <v>105.023333342</v>
      </c>
      <c r="J10" s="2">
        <v>56.023333342</v>
      </c>
      <c r="K10" s="1">
        <v>24.7</v>
      </c>
      <c r="L10" s="1">
        <v>2</v>
      </c>
    </row>
    <row r="11" spans="1:12" s="1" customFormat="1" ht="19.5" customHeight="1">
      <c r="A11" s="1">
        <v>7.2</v>
      </c>
      <c r="B11" s="1">
        <v>7</v>
      </c>
      <c r="C11" s="1">
        <v>87</v>
      </c>
      <c r="D11" s="1">
        <v>0.023</v>
      </c>
      <c r="E11" s="1">
        <v>18.914</v>
      </c>
      <c r="F11" s="1">
        <v>2.72</v>
      </c>
      <c r="H11" s="1" t="s">
        <v>18</v>
      </c>
      <c r="I11" s="2">
        <v>132.692000004</v>
      </c>
      <c r="J11" s="2">
        <v>69.972000004</v>
      </c>
      <c r="K11" s="1">
        <v>33.1</v>
      </c>
      <c r="L11" s="1">
        <v>10</v>
      </c>
    </row>
    <row r="12" spans="1:12" s="1" customFormat="1" ht="19.5" customHeight="1">
      <c r="A12" s="1">
        <v>8.8</v>
      </c>
      <c r="B12" s="1">
        <v>15</v>
      </c>
      <c r="C12" s="1">
        <v>8</v>
      </c>
      <c r="D12" s="1">
        <v>0.32</v>
      </c>
      <c r="E12" s="1">
        <v>18.914</v>
      </c>
      <c r="F12" s="1">
        <v>2.74</v>
      </c>
      <c r="H12" s="1" t="s">
        <v>18</v>
      </c>
      <c r="I12" s="2">
        <v>164.313333332</v>
      </c>
      <c r="J12" s="2">
        <v>85.91333333200001</v>
      </c>
      <c r="K12" s="1">
        <v>32.7</v>
      </c>
      <c r="L12" s="1">
        <v>4</v>
      </c>
    </row>
    <row r="13" spans="1:12" s="1" customFormat="1" ht="19.5" customHeight="1">
      <c r="A13" s="1">
        <v>10.2</v>
      </c>
      <c r="B13" s="1">
        <v>16</v>
      </c>
      <c r="C13" s="1">
        <v>2</v>
      </c>
      <c r="D13" s="1">
        <v>0.34</v>
      </c>
      <c r="E13" s="1">
        <v>20.188</v>
      </c>
      <c r="F13" s="1">
        <v>2.74</v>
      </c>
      <c r="H13" s="1" t="s">
        <v>18</v>
      </c>
      <c r="I13" s="2">
        <v>191.98199999399998</v>
      </c>
      <c r="J13" s="2">
        <v>99.86199999399999</v>
      </c>
      <c r="K13" s="1">
        <v>15.9</v>
      </c>
      <c r="L13" s="1">
        <v>1</v>
      </c>
    </row>
    <row r="14" spans="1:12" s="1" customFormat="1" ht="19.5" customHeight="1">
      <c r="A14" s="1">
        <v>11.8</v>
      </c>
      <c r="B14" s="1">
        <v>22</v>
      </c>
      <c r="C14" s="1">
        <v>7</v>
      </c>
      <c r="D14" s="1">
        <v>0.62</v>
      </c>
      <c r="E14" s="1">
        <v>20.58</v>
      </c>
      <c r="F14" s="1">
        <v>2.74</v>
      </c>
      <c r="H14" s="1" t="s">
        <v>18</v>
      </c>
      <c r="I14" s="2">
        <v>223.603333322</v>
      </c>
      <c r="J14" s="2">
        <v>115.80333332199999</v>
      </c>
      <c r="K14" s="1">
        <v>17.8</v>
      </c>
      <c r="L14" s="1">
        <v>2</v>
      </c>
    </row>
    <row r="15" spans="1:12" s="1" customFormat="1" ht="19.5" customHeight="1">
      <c r="A15" s="1">
        <v>13.2</v>
      </c>
      <c r="B15" s="1">
        <v>24</v>
      </c>
      <c r="C15" s="1">
        <v>8</v>
      </c>
      <c r="D15" s="1">
        <v>0.48</v>
      </c>
      <c r="E15" s="1">
        <v>20.482</v>
      </c>
      <c r="F15" s="1">
        <v>2.74</v>
      </c>
      <c r="H15" s="1" t="s">
        <v>18</v>
      </c>
      <c r="I15" s="2">
        <v>251.27199998399996</v>
      </c>
      <c r="J15" s="2">
        <v>129.75199998399995</v>
      </c>
      <c r="K15" s="1">
        <v>18.8</v>
      </c>
      <c r="L15" s="1">
        <v>4</v>
      </c>
    </row>
    <row r="16" spans="1:12" s="1" customFormat="1" ht="19.5" customHeight="1">
      <c r="A16" s="1">
        <v>14.8</v>
      </c>
      <c r="B16" s="1">
        <v>13</v>
      </c>
      <c r="C16" s="1">
        <v>81</v>
      </c>
      <c r="D16" s="1">
        <v>0.039</v>
      </c>
      <c r="E16" s="1">
        <v>19.793</v>
      </c>
      <c r="F16" s="1">
        <v>2.73</v>
      </c>
      <c r="G16" s="1">
        <v>36.6</v>
      </c>
      <c r="H16" s="1">
        <v>13.7</v>
      </c>
      <c r="I16" s="2">
        <v>282.786399984</v>
      </c>
      <c r="J16" s="2">
        <v>145.586399984</v>
      </c>
      <c r="K16" s="1">
        <v>26.9</v>
      </c>
      <c r="L16" s="1">
        <v>15</v>
      </c>
    </row>
    <row r="17" spans="1:12" s="1" customFormat="1" ht="19.5" customHeight="1">
      <c r="A17" s="1">
        <v>16.2</v>
      </c>
      <c r="B17" s="1">
        <v>13</v>
      </c>
      <c r="C17" s="1">
        <v>77</v>
      </c>
      <c r="D17" s="1">
        <v>0.044</v>
      </c>
      <c r="E17" s="1">
        <v>19.6</v>
      </c>
      <c r="F17" s="1">
        <v>2.72</v>
      </c>
      <c r="G17" s="1">
        <v>35.2</v>
      </c>
      <c r="H17" s="1">
        <v>12.6</v>
      </c>
      <c r="I17" s="2">
        <v>310.361499984</v>
      </c>
      <c r="J17" s="2">
        <v>159.441499984</v>
      </c>
      <c r="K17" s="1">
        <v>25</v>
      </c>
      <c r="L17" s="1">
        <v>16</v>
      </c>
    </row>
    <row r="18" spans="1:12" s="1" customFormat="1" ht="19.5" customHeight="1">
      <c r="A18" s="1">
        <v>17.8</v>
      </c>
      <c r="B18" s="1">
        <v>17</v>
      </c>
      <c r="C18" s="1">
        <v>10</v>
      </c>
      <c r="D18" s="1">
        <v>0.29</v>
      </c>
      <c r="E18" s="1">
        <v>20.482</v>
      </c>
      <c r="F18" s="1">
        <v>2.75</v>
      </c>
      <c r="H18" s="1" t="s">
        <v>18</v>
      </c>
      <c r="I18" s="2">
        <v>342.858299984</v>
      </c>
      <c r="J18" s="2">
        <v>176.25829998399996</v>
      </c>
      <c r="K18" s="1">
        <v>20.4</v>
      </c>
      <c r="L18" s="1">
        <v>2</v>
      </c>
    </row>
    <row r="19" spans="1:12" s="1" customFormat="1" ht="19.5" customHeight="1">
      <c r="A19" s="1">
        <v>19.2</v>
      </c>
      <c r="B19" s="1">
        <v>20</v>
      </c>
      <c r="C19" s="1">
        <v>14</v>
      </c>
      <c r="D19" s="1">
        <v>0.23</v>
      </c>
      <c r="E19" s="1">
        <v>20.09</v>
      </c>
      <c r="F19" s="1">
        <v>2.75</v>
      </c>
      <c r="H19" s="1" t="s">
        <v>18</v>
      </c>
      <c r="I19" s="2">
        <v>371.29299998399995</v>
      </c>
      <c r="J19" s="2">
        <v>190.97299998399996</v>
      </c>
      <c r="K19" s="1">
        <v>21.1</v>
      </c>
      <c r="L19" s="1">
        <v>5</v>
      </c>
    </row>
    <row r="20" spans="1:12" s="1" customFormat="1" ht="19.5" customHeight="1">
      <c r="A20" s="1">
        <v>22.2</v>
      </c>
      <c r="B20" s="1">
        <v>20</v>
      </c>
      <c r="C20" s="1">
        <v>13</v>
      </c>
      <c r="D20" s="1">
        <v>0.28</v>
      </c>
      <c r="E20" s="1">
        <v>20.384</v>
      </c>
      <c r="F20" s="1">
        <v>2.75</v>
      </c>
      <c r="H20" s="1" t="s">
        <v>18</v>
      </c>
      <c r="I20" s="2">
        <v>432.2244999839999</v>
      </c>
      <c r="J20" s="2">
        <v>222.50449998399992</v>
      </c>
      <c r="K20" s="1">
        <v>21.5</v>
      </c>
      <c r="L20" s="1">
        <v>4</v>
      </c>
    </row>
    <row r="21" spans="1:12" s="1" customFormat="1" ht="25.5" customHeight="1">
      <c r="A21" s="1">
        <v>25.2</v>
      </c>
      <c r="B21" s="1">
        <v>21</v>
      </c>
      <c r="C21" s="1">
        <v>7</v>
      </c>
      <c r="D21" s="1">
        <v>0.55</v>
      </c>
      <c r="E21" s="1">
        <v>20.286</v>
      </c>
      <c r="F21" s="1">
        <v>2.74</v>
      </c>
      <c r="H21" s="1" t="s">
        <v>18</v>
      </c>
      <c r="I21" s="2">
        <v>493.1559999839999</v>
      </c>
      <c r="J21" s="2">
        <v>254.0359999839999</v>
      </c>
      <c r="K21" s="1">
        <v>19.2</v>
      </c>
      <c r="L21" s="1">
        <v>4</v>
      </c>
    </row>
    <row r="22" spans="1:12" s="1" customFormat="1" ht="19.5" customHeight="1">
      <c r="A22" s="1">
        <v>29.8</v>
      </c>
      <c r="B22" s="1">
        <v>14</v>
      </c>
      <c r="C22" s="1">
        <v>99</v>
      </c>
      <c r="E22" s="1">
        <v>19.11</v>
      </c>
      <c r="F22" s="1">
        <v>2.73</v>
      </c>
      <c r="G22" s="1">
        <v>42</v>
      </c>
      <c r="H22" s="1">
        <v>16.7</v>
      </c>
      <c r="I22" s="2">
        <v>582.9827999839999</v>
      </c>
      <c r="J22" s="2">
        <v>298.7827999839999</v>
      </c>
      <c r="K22" s="1">
        <v>30.4</v>
      </c>
      <c r="L22" s="1">
        <v>34</v>
      </c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2002-07-19T22:05:09Z</cp:lastPrinted>
  <dcterms:created xsi:type="dcterms:W3CDTF">2002-07-11T15:13:50Z</dcterms:created>
  <dcterms:modified xsi:type="dcterms:W3CDTF">2002-07-20T15:14:24Z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